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de demploi" sheetId="1" r:id="rId4"/>
    <sheet state="visible" name="Synthèse Projets_Recueil CI" sheetId="2" r:id="rId5"/>
    <sheet state="hidden" name="(SUPPR) Fil conducteur (base)" sheetId="3" r:id="rId6"/>
  </sheets>
  <definedNames>
    <definedName hidden="1" localSheetId="1" name="_xlnm._FilterDatabase">'Synthèse Projets_Recueil CI'!$A$2:$H$5</definedName>
  </definedNames>
  <calcPr/>
  <extLst>
    <ext uri="GoogleSheetsCustomDataVersion2">
      <go:sheetsCustomData xmlns:go="http://customooxmlschemas.google.com/" r:id="rId7" roundtripDataChecksum="100wxninLJez1IZT3/+toQ2hlB9JX1q+ejz1TyFPLJw="/>
    </ext>
  </extLst>
</workbook>
</file>

<file path=xl/sharedStrings.xml><?xml version="1.0" encoding="utf-8"?>
<sst xmlns="http://schemas.openxmlformats.org/spreadsheetml/2006/main" count="125" uniqueCount="98">
  <si>
    <t>Recueil des conflits</t>
  </si>
  <si>
    <t>Onglet - Synthèse projets</t>
  </si>
  <si>
    <t>Répertorie tous les dossiers éligibles qui seront étudiés par le jury de l'AMI pendant la phase de sélection</t>
  </si>
  <si>
    <t>A l'attention du juré répondant</t>
  </si>
  <si>
    <t>Pour indiquer vos éventuels conflits d'intérêt, vous êtes invité à compléter les colonnes G &amp; H de l'onglet Synthèse Projets et à renseigner votre prénom et nom en haut de la feuille. Les champs à compléter sont indiqués en violet</t>
  </si>
  <si>
    <t>Colonnes</t>
  </si>
  <si>
    <t>Description</t>
  </si>
  <si>
    <t>ID</t>
  </si>
  <si>
    <t>Référence liée au dossier de candidature</t>
  </si>
  <si>
    <t>Titre</t>
  </si>
  <si>
    <t>Nom du projet de recherche</t>
  </si>
  <si>
    <t>Thématique</t>
  </si>
  <si>
    <t>Numéro de(s) la thématique(s) dans laquelle le projet de recherche s'inscrit</t>
  </si>
  <si>
    <t>Objectif principal du projet</t>
  </si>
  <si>
    <t>Courte description de l'objectif du projet de recherche</t>
  </si>
  <si>
    <t>Structure coordinatrice porteuse du projet</t>
  </si>
  <si>
    <t>Chef de fil de projet de recherche</t>
  </si>
  <si>
    <t>Autres partenaires</t>
  </si>
  <si>
    <t>Liste des structures associées au projet de recherche</t>
  </si>
  <si>
    <t>Présence d'un conflit d'intérêt</t>
  </si>
  <si>
    <t>Existence ou non d'un conflit d'intérêt</t>
  </si>
  <si>
    <t>Commentaire (si besoin)</t>
  </si>
  <si>
    <t>Commentaire à destination du rapporteur si besoin</t>
  </si>
  <si>
    <t>Rapporteur répondant :</t>
  </si>
  <si>
    <t>Prénom Nom</t>
  </si>
  <si>
    <t>LISTE DES DOSSIERS CANDIDATS</t>
  </si>
  <si>
    <t xml:space="preserve">AMI : </t>
  </si>
  <si>
    <t>NOM DE L'AMI</t>
  </si>
  <si>
    <t>ID Projet n°1</t>
  </si>
  <si>
    <t>Nom du Projet n°1</t>
  </si>
  <si>
    <t>Absence de conflit</t>
  </si>
  <si>
    <t>ID Projet n°2</t>
  </si>
  <si>
    <t>Nom du Projet n°2</t>
  </si>
  <si>
    <t>ID Projet n°3</t>
  </si>
  <si>
    <t>Nom du Projet n°3</t>
  </si>
  <si>
    <t>Base pour le fil conducteur</t>
  </si>
  <si>
    <t xml:space="preserve">Date de mise à jour </t>
  </si>
  <si>
    <t xml:space="preserve">Par : </t>
  </si>
  <si>
    <t>Océane</t>
  </si>
  <si>
    <t>Séquence</t>
  </si>
  <si>
    <t>Début</t>
  </si>
  <si>
    <t>Fin</t>
  </si>
  <si>
    <t>Temps de parole</t>
  </si>
  <si>
    <t>Role</t>
  </si>
  <si>
    <t>Nom de l'intervenant</t>
  </si>
  <si>
    <t xml:space="preserve">Organisation </t>
  </si>
  <si>
    <t xml:space="preserve">Message clés </t>
  </si>
  <si>
    <t>Eléments de brainstorming</t>
  </si>
  <si>
    <t>Introduction</t>
  </si>
  <si>
    <t>15min</t>
  </si>
  <si>
    <t>speaker</t>
  </si>
  <si>
    <t xml:space="preserve">Dominique Polton ? </t>
  </si>
  <si>
    <t>à vérifier CNAM / DREES</t>
  </si>
  <si>
    <t>Intro sur l'histoire du snds, rwe, inscrite dans une dynamique internationale et européenne...)</t>
  </si>
  <si>
    <t>contexte historique, pour que ça fonctionne il faut des connecteurs au niveau national et européen</t>
  </si>
  <si>
    <r>
      <rPr>
        <rFont val="Tahoma"/>
        <b/>
        <color theme="1"/>
        <sz val="10.0"/>
      </rPr>
      <t xml:space="preserve">Roundtable 1 : Implementing national data platforms 
</t>
    </r>
    <r>
      <rPr>
        <rFont val="Tahoma"/>
        <b val="0"/>
        <i/>
        <color theme="1"/>
        <sz val="10.0"/>
      </rPr>
      <t>Round table guided by a moderator involving the national actors who made these national platform projects possible, followed by about 10 min of Q&amp;A from the audience ( on-site / remote)</t>
    </r>
  </si>
  <si>
    <t>1h</t>
  </si>
  <si>
    <t>moderator</t>
  </si>
  <si>
    <t>Océane ?</t>
  </si>
  <si>
    <t>HDH</t>
  </si>
  <si>
    <t xml:space="preserve">Structure : 
- inviter Findata à rappeler le contexte historique de création de Findata (actr/ initiative partie de ...) 3min 
- passer parole à CNAM
- passer parole HDH
- passer parole DREES
- revenir Findata </t>
  </si>
  <si>
    <t>video</t>
  </si>
  <si>
    <t>video capsule Findata / HDH</t>
  </si>
  <si>
    <t xml:space="preserve">Stéphanie COMBES </t>
  </si>
  <si>
    <t xml:space="preserve">- le HDH ne se substitue pas aux autres acteurs 
- permettre de diffuser la base plus largement 
- le HDH en tant que plateforme centralisé unique était necessaire mais il faut aussi rendforcer les acteurs </t>
  </si>
  <si>
    <t xml:space="preserve">1-   CNAM 
2- le HDH, 2 ans
3 - DREES, costrat / EDS 
</t>
  </si>
  <si>
    <t>Johanna SEPPÄNEN</t>
  </si>
  <si>
    <t>Findata</t>
  </si>
  <si>
    <t xml:space="preserve">
- est-ce que Findata s'integre dans une ambition politique nationale plus large ? quel est sa stratégie de connection avec les acteurs nationaux ? quel est son besoin ? </t>
  </si>
  <si>
    <t xml:space="preserve">Fabrice Lenglart </t>
  </si>
  <si>
    <t>DREES - Directorate for Research, Studies, Evaluation and Statistics</t>
  </si>
  <si>
    <t xml:space="preserve">
</t>
  </si>
  <si>
    <t>DREES porte la position du ministère (+ DNS), les données de santé sont un outil pour porter, orienter les politiques de santé 
- à la fois utilisateur des données (dir stat) et porteur du dispositif et son organisation, mise en place des dispositif réglementaires légaux
- responsabilité du ministère pour pousser le cadre légale/réglementaire qui permet à tout cela de se faire
- sujet équilibre entre mise à disposition des données / usage  : rôle de la DREES est d’assurer le cadrage et équilibre entre ouverture et usage</t>
  </si>
  <si>
    <t xml:space="preserve">Thomas Fatome ou Damien Vergé </t>
  </si>
  <si>
    <t>CNAM - French National Health Insurance Fund</t>
  </si>
  <si>
    <t xml:space="preserve">- rapl de la définition et usage du SNDS 
- fonde tout de même de l'espoir sur le HDH, forte attentes, demandes d'accès aux donénes de + en + importantes,  va nous permettre de mettre à dispo mieux nos données ... </t>
  </si>
  <si>
    <t>Peija Haaramo, Chief Metadata Specialist at Findata</t>
  </si>
  <si>
    <t>Marja Pirttivaara (Leading specialist, Fair data economy)</t>
  </si>
  <si>
    <t>Sitra</t>
  </si>
  <si>
    <r>
      <rPr>
        <rFont val="Tahoma"/>
        <b/>
        <color theme="1"/>
        <sz val="10.0"/>
      </rPr>
      <t xml:space="preserve">Roundtable 2 : European perspectives on health data sharing  
</t>
    </r>
    <r>
      <rPr>
        <rFont val="Tahoma"/>
        <b val="0"/>
        <i/>
        <color theme="1"/>
        <sz val="10.0"/>
      </rPr>
      <t xml:space="preserve">Round table discussion guided by a moderator involving representatives of the EC, TEHDAS, Findata and HDH on how these national platforms fit into the European dynamic. </t>
    </r>
  </si>
  <si>
    <t>Mario ?</t>
  </si>
  <si>
    <t>Structure : enjeux de connexion nationale est le même au niveau européen ? 
- Ioana : est-ce que ce besoin de connexion entre les actr n'est pas transposable au niveau EHDS --&gt; lien EHDS pilot / texte 
Pourquoi est-ce important ? 
 Segolène : rationnel , pq le cadre est indispensable ? 
- Bernard Hamelin: rationnel 
Que font le HDH et Findata sur ce sujet ? 
- Emmanuel : role du HDH pilot EHDS
- Sciensano/ BBMRI : ce dont les acteurs ont besoin?</t>
  </si>
  <si>
    <t>Ioana Maria Gligor</t>
  </si>
  <si>
    <t>DG Santé</t>
  </si>
  <si>
    <t xml:space="preserve">- introduction de la TR 
- participation à distance </t>
  </si>
  <si>
    <t>Emmanuel Bacry</t>
  </si>
  <si>
    <t>Scientific Director HDH</t>
  </si>
  <si>
    <t>-attentes fortes mais aujourd(hui un certain nombre de freins, on espère que les avancées reglementaire EC pourra les lever
- cf EDL communiqués à BH (délais, tarification = des sujets qui, une fois abprdbés pourrait changer bcp dans access to data)</t>
  </si>
  <si>
    <t>Pétronille Boegart
Petr Holub</t>
  </si>
  <si>
    <t>Sciensano / BBMRI (consortium pilot EHDS partners)</t>
  </si>
  <si>
    <t>Bernard Hamelin</t>
  </si>
  <si>
    <t>Previsoulsy working in the industry (Sanofi) + Member of the HDH Scientific Advisory Board</t>
  </si>
  <si>
    <t xml:space="preserve">Ségolène Aymé </t>
  </si>
  <si>
    <t>Vice President of the Scientific Advisory board  - Creator of ORPHANET (Rare Diseases)</t>
  </si>
  <si>
    <t>Conclusion</t>
  </si>
  <si>
    <t>10min</t>
  </si>
  <si>
    <t xml:space="preserve">Isabelle Zablit </t>
  </si>
  <si>
    <t>French e-health directorate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</si>
</sst>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/dd/yyyy"/>
  </numFmts>
  <fonts count="22">
    <font>
      <sz val="10.0"/>
      <color rgb="FF000000"/>
      <name val="Arial"/>
      <scheme val="minor"/>
    </font>
    <font>
      <sz val="10.0"/>
      <color theme="1"/>
      <name val="Tahoma"/>
    </font>
    <font>
      <sz val="23.0"/>
      <color rgb="FF036287"/>
      <name val="Tahoma"/>
    </font>
    <font>
      <b/>
      <sz val="10.0"/>
      <color theme="1"/>
      <name val="Tahoma"/>
    </font>
    <font>
      <i/>
      <sz val="10.0"/>
      <color theme="1"/>
      <name val="Tahoma"/>
    </font>
    <font>
      <b/>
      <sz val="10.0"/>
      <color rgb="FFFFFFFF"/>
      <name val="Tahoma"/>
    </font>
    <font>
      <sz val="10.0"/>
      <color rgb="FF000000"/>
      <name val="Tahoma"/>
    </font>
    <font/>
    <font>
      <sz val="10.0"/>
      <color rgb="FFFFFFFF"/>
      <name val="Tahoma"/>
    </font>
    <font>
      <sz val="10.0"/>
      <color rgb="FFF8F8F8"/>
      <name val="Tahoma"/>
    </font>
    <font>
      <color theme="1"/>
      <name val="Tahoma"/>
    </font>
    <font>
      <b/>
      <sz val="18.0"/>
      <color rgb="FF036287"/>
      <name val="Montserrat"/>
    </font>
    <font>
      <b/>
      <sz val="10.0"/>
      <color rgb="FF036287"/>
      <name val="Montserrat"/>
    </font>
    <font>
      <sz val="14.0"/>
      <color rgb="FF036287"/>
      <name val="Montserrat"/>
    </font>
    <font>
      <b/>
      <sz val="23.0"/>
      <color rgb="FF660066"/>
      <name val="Montserrat"/>
    </font>
    <font>
      <b/>
      <sz val="10.0"/>
      <color rgb="FF036287"/>
      <name val="Tahoma"/>
    </font>
    <font>
      <sz val="10.0"/>
      <color theme="1"/>
      <name val="Arial"/>
    </font>
    <font>
      <b/>
      <sz val="19.0"/>
      <color rgb="FF612491"/>
      <name val="Montserrat"/>
    </font>
    <font>
      <b/>
      <sz val="10.0"/>
      <color rgb="FF036287"/>
      <name val="Arial"/>
    </font>
    <font>
      <sz val="10.0"/>
      <color rgb="FF036287"/>
      <name val="Montserrat"/>
    </font>
    <font>
      <b/>
      <sz val="10.0"/>
      <color rgb="FFF8F8F8"/>
      <name val="Tahoma"/>
    </font>
    <font>
      <b/>
      <sz val="10.0"/>
      <color theme="1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D9D2E9"/>
        <bgColor rgb="FFD9D2E9"/>
      </patternFill>
    </fill>
    <fill>
      <patternFill patternType="solid">
        <fgColor rgb="FF036287"/>
        <bgColor rgb="FF036287"/>
      </patternFill>
    </fill>
    <fill>
      <patternFill patternType="solid">
        <fgColor rgb="FFFFFFFF"/>
        <bgColor rgb="FFFFFFFF"/>
      </patternFill>
    </fill>
    <fill>
      <patternFill patternType="solid">
        <fgColor rgb="FF660066"/>
        <bgColor rgb="FF660066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  <fill>
      <patternFill patternType="solid">
        <fgColor rgb="FFE8F2F6"/>
        <bgColor rgb="FFE8F2F6"/>
      </patternFill>
    </fill>
    <fill>
      <patternFill patternType="solid">
        <fgColor rgb="FFF1E4EF"/>
        <bgColor rgb="FFF1E4EF"/>
      </patternFill>
    </fill>
  </fills>
  <borders count="11">
    <border/>
    <border>
      <left/>
      <right/>
      <top/>
      <bottom/>
    </border>
    <border>
      <left/>
      <top/>
      <bottom/>
    </border>
    <border>
      <top/>
      <bottom/>
    </border>
    <border>
      <left style="medium">
        <color rgb="FFFFFFFF"/>
      </left>
      <right style="medium">
        <color rgb="FFFFFFFF"/>
      </right>
      <top style="medium">
        <color rgb="FFFFFFFF"/>
      </top>
      <bottom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</border>
    <border>
      <left/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medium">
        <color rgb="FFFFFFFF"/>
      </left>
      <right style="medium">
        <color rgb="FFFFFFFF"/>
      </right>
      <top style="medium">
        <color rgb="FFFFFFFF"/>
      </top>
    </border>
    <border>
      <left style="medium">
        <color rgb="FFFFFFFF"/>
      </left>
      <right style="medium">
        <color rgb="FFFFFFFF"/>
      </right>
    </border>
    <border>
      <left style="medium">
        <color rgb="FFFFFFFF"/>
      </left>
      <right style="medium">
        <color rgb="FFFFFFFF"/>
      </right>
      <bottom style="medium">
        <color rgb="FFFFFFFF"/>
      </bottom>
    </border>
  </borders>
  <cellStyleXfs count="1">
    <xf borderId="0" fillId="0" fontId="0" numFmtId="0" applyAlignment="1" applyFont="1"/>
  </cellStyleXfs>
  <cellXfs count="8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horizontal="center" vertical="center"/>
    </xf>
    <xf borderId="1" fillId="2" fontId="3" numFmtId="0" xfId="0" applyAlignment="1" applyBorder="1" applyFill="1" applyFont="1">
      <alignment shrinkToFit="0" vertical="center" wrapText="1"/>
    </xf>
    <xf borderId="1" fillId="2" fontId="4" numFmtId="0" xfId="0" applyAlignment="1" applyBorder="1" applyFont="1">
      <alignment readingOrder="0" shrinkToFit="0" vertical="center" wrapText="1"/>
    </xf>
    <xf borderId="1" fillId="3" fontId="3" numFmtId="0" xfId="0" applyAlignment="1" applyBorder="1" applyFill="1" applyFont="1">
      <alignment shrinkToFit="0" vertical="center" wrapText="1"/>
    </xf>
    <xf borderId="1" fillId="3" fontId="4" numFmtId="0" xfId="0" applyAlignment="1" applyBorder="1" applyFont="1">
      <alignment shrinkToFit="0" vertical="center" wrapText="1"/>
    </xf>
    <xf borderId="1" fillId="4" fontId="5" numFmtId="11" xfId="0" applyAlignment="1" applyBorder="1" applyFill="1" applyFont="1" applyNumberFormat="1">
      <alignment horizontal="center" shrinkToFit="0" vertical="center" wrapText="1"/>
    </xf>
    <xf borderId="0" fillId="0" fontId="3" numFmtId="0" xfId="0" applyAlignment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1" fillId="5" fontId="3" numFmtId="0" xfId="0" applyAlignment="1" applyBorder="1" applyFill="1" applyFont="1">
      <alignment shrinkToFit="0" vertical="center" wrapText="1"/>
    </xf>
    <xf borderId="1" fillId="5" fontId="3" numFmtId="0" xfId="0" applyAlignment="1" applyBorder="1" applyFont="1">
      <alignment readingOrder="0" shrinkToFit="0" vertical="center" wrapText="1"/>
    </xf>
    <xf borderId="1" fillId="5" fontId="3" numFmtId="0" xfId="0" applyAlignment="1" applyBorder="1" applyFont="1">
      <alignment readingOrder="0" vertical="center"/>
    </xf>
    <xf borderId="0" fillId="0" fontId="1" numFmtId="0" xfId="0" applyAlignment="1" applyFont="1">
      <alignment readingOrder="0" vertical="center"/>
    </xf>
    <xf borderId="0" fillId="0" fontId="3" numFmtId="0" xfId="0" applyAlignment="1" applyFont="1">
      <alignment vertical="center"/>
    </xf>
    <xf borderId="0" fillId="0" fontId="6" numFmtId="0" xfId="0" applyAlignment="1" applyFont="1">
      <alignment horizontal="right" readingOrder="0" shrinkToFit="0" vertical="center" wrapText="1"/>
    </xf>
    <xf borderId="2" fillId="3" fontId="6" numFmtId="0" xfId="0" applyAlignment="1" applyBorder="1" applyFont="1">
      <alignment horizontal="center" readingOrder="0" shrinkToFit="0" vertical="center" wrapText="1"/>
    </xf>
    <xf borderId="3" fillId="0" fontId="7" numFmtId="0" xfId="0" applyBorder="1" applyFont="1"/>
    <xf borderId="0" fillId="0" fontId="6" numFmtId="0" xfId="0" applyAlignment="1" applyFont="1">
      <alignment horizontal="center" readingOrder="0" shrinkToFit="0" vertical="center" wrapText="1"/>
    </xf>
    <xf borderId="0" fillId="0" fontId="6" numFmtId="0" xfId="0" applyAlignment="1" applyFont="1">
      <alignment horizontal="center" shrinkToFit="0" vertical="center" wrapText="1"/>
    </xf>
    <xf borderId="0" fillId="0" fontId="6" numFmtId="0" xfId="0" applyFont="1"/>
    <xf borderId="4" fillId="4" fontId="8" numFmtId="4" xfId="0" applyAlignment="1" applyBorder="1" applyFont="1" applyNumberFormat="1">
      <alignment horizontal="center" shrinkToFit="0" vertical="center" wrapText="1"/>
    </xf>
    <xf borderId="4" fillId="4" fontId="8" numFmtId="0" xfId="0" applyAlignment="1" applyBorder="1" applyFont="1">
      <alignment horizontal="center" shrinkToFit="0" vertical="center" wrapText="1"/>
    </xf>
    <xf borderId="4" fillId="4" fontId="8" numFmtId="0" xfId="0" applyAlignment="1" applyBorder="1" applyFont="1">
      <alignment horizontal="center" readingOrder="0" shrinkToFit="0" vertical="center" wrapText="1"/>
    </xf>
    <xf borderId="5" fillId="6" fontId="9" numFmtId="0" xfId="0" applyAlignment="1" applyBorder="1" applyFill="1" applyFont="1">
      <alignment horizontal="center" shrinkToFit="0" vertical="center" wrapText="1"/>
    </xf>
    <xf borderId="0" fillId="0" fontId="1" numFmtId="0" xfId="0" applyFont="1"/>
    <xf borderId="1" fillId="5" fontId="1" numFmtId="0" xfId="0" applyAlignment="1" applyBorder="1" applyFont="1">
      <alignment horizontal="center" readingOrder="0" shrinkToFit="0" vertical="center" wrapText="1"/>
    </xf>
    <xf borderId="6" fillId="5" fontId="1" numFmtId="0" xfId="0" applyAlignment="1" applyBorder="1" applyFont="1">
      <alignment horizontal="center" readingOrder="0" shrinkToFit="0" vertical="center" wrapText="1"/>
    </xf>
    <xf borderId="7" fillId="5" fontId="1" numFmtId="0" xfId="0" applyAlignment="1" applyBorder="1" applyFont="1">
      <alignment horizontal="center" shrinkToFit="0" vertical="center" wrapText="1"/>
    </xf>
    <xf borderId="7" fillId="5" fontId="1" numFmtId="0" xfId="0" applyAlignment="1" applyBorder="1" applyFont="1">
      <alignment horizontal="left" shrinkToFit="0" vertical="center" wrapText="1"/>
    </xf>
    <xf borderId="7" fillId="5" fontId="3" numFmtId="0" xfId="0" applyAlignment="1" applyBorder="1" applyFont="1">
      <alignment horizontal="left" shrinkToFit="0" vertical="center" wrapText="1"/>
    </xf>
    <xf borderId="1" fillId="3" fontId="1" numFmtId="0" xfId="0" applyAlignment="1" applyBorder="1" applyFont="1">
      <alignment horizontal="left" vertical="center"/>
    </xf>
    <xf borderId="0" fillId="0" fontId="1" numFmtId="0" xfId="0" applyAlignment="1" applyFont="1">
      <alignment horizontal="left" vertical="center"/>
    </xf>
    <xf borderId="0" fillId="0" fontId="10" numFmtId="0" xfId="0" applyFont="1"/>
    <xf borderId="7" fillId="2" fontId="1" numFmtId="0" xfId="0" applyAlignment="1" applyBorder="1" applyFont="1">
      <alignment horizontal="center" shrinkToFit="0" vertical="center" wrapText="1"/>
    </xf>
    <xf borderId="7" fillId="2" fontId="3" numFmtId="0" xfId="0" applyAlignment="1" applyBorder="1" applyFont="1">
      <alignment horizontal="center" shrinkToFit="0" vertical="center" wrapText="1"/>
    </xf>
    <xf borderId="1" fillId="3" fontId="1" numFmtId="0" xfId="0" applyAlignment="1" applyBorder="1" applyFont="1">
      <alignment horizontal="left" readingOrder="0" vertical="center"/>
    </xf>
    <xf borderId="0" fillId="0" fontId="3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5" fillId="0" fontId="11" numFmtId="0" xfId="0" applyBorder="1" applyFont="1"/>
    <xf borderId="5" fillId="7" fontId="12" numFmtId="0" xfId="0" applyAlignment="1" applyBorder="1" applyFill="1" applyFont="1">
      <alignment horizontal="center" shrinkToFit="0" wrapText="1"/>
    </xf>
    <xf borderId="5" fillId="5" fontId="13" numFmtId="0" xfId="0" applyAlignment="1" applyBorder="1" applyFont="1">
      <alignment horizontal="left"/>
    </xf>
    <xf borderId="5" fillId="7" fontId="12" numFmtId="164" xfId="0" applyAlignment="1" applyBorder="1" applyFont="1" applyNumberFormat="1">
      <alignment horizontal="center" shrinkToFit="0" wrapText="1"/>
    </xf>
    <xf borderId="5" fillId="0" fontId="14" numFmtId="0" xfId="0" applyBorder="1" applyFont="1"/>
    <xf borderId="5" fillId="7" fontId="15" numFmtId="164" xfId="0" applyAlignment="1" applyBorder="1" applyFont="1" applyNumberFormat="1">
      <alignment horizontal="center" shrinkToFit="0" wrapText="1"/>
    </xf>
    <xf borderId="5" fillId="0" fontId="16" numFmtId="164" xfId="0" applyBorder="1" applyFont="1" applyNumberFormat="1"/>
    <xf borderId="5" fillId="0" fontId="17" numFmtId="0" xfId="0" applyAlignment="1" applyBorder="1" applyFont="1">
      <alignment shrinkToFit="0" wrapText="1"/>
    </xf>
    <xf borderId="5" fillId="0" fontId="16" numFmtId="0" xfId="0" applyBorder="1" applyFont="1"/>
    <xf borderId="5" fillId="7" fontId="15" numFmtId="0" xfId="0" applyAlignment="1" applyBorder="1" applyFont="1">
      <alignment horizontal="center" shrinkToFit="0" wrapText="1"/>
    </xf>
    <xf borderId="5" fillId="7" fontId="18" numFmtId="0" xfId="0" applyAlignment="1" applyBorder="1" applyFont="1">
      <alignment shrinkToFit="0" wrapText="1"/>
    </xf>
    <xf borderId="5" fillId="7" fontId="19" numFmtId="164" xfId="0" applyAlignment="1" applyBorder="1" applyFont="1" applyNumberFormat="1">
      <alignment horizontal="center" shrinkToFit="0" wrapText="1"/>
    </xf>
    <xf borderId="5" fillId="5" fontId="19" numFmtId="0" xfId="0" applyAlignment="1" applyBorder="1" applyFont="1">
      <alignment horizontal="left"/>
    </xf>
    <xf borderId="5" fillId="7" fontId="19" numFmtId="0" xfId="0" applyAlignment="1" applyBorder="1" applyFont="1">
      <alignment horizontal="center" shrinkToFit="0" wrapText="1"/>
    </xf>
    <xf borderId="5" fillId="7" fontId="5" numFmtId="0" xfId="0" applyAlignment="1" applyBorder="1" applyFont="1">
      <alignment horizontal="center" shrinkToFit="0" wrapText="1"/>
    </xf>
    <xf borderId="5" fillId="7" fontId="5" numFmtId="0" xfId="0" applyAlignment="1" applyBorder="1" applyFont="1">
      <alignment horizontal="left" shrinkToFit="0" wrapText="1"/>
    </xf>
    <xf borderId="5" fillId="7" fontId="16" numFmtId="0" xfId="0" applyAlignment="1" applyBorder="1" applyFont="1">
      <alignment shrinkToFit="0" wrapText="1"/>
    </xf>
    <xf borderId="5" fillId="7" fontId="16" numFmtId="0" xfId="0" applyBorder="1" applyFont="1"/>
    <xf borderId="5" fillId="4" fontId="5" numFmtId="0" xfId="0" applyAlignment="1" applyBorder="1" applyFont="1">
      <alignment horizontal="center" shrinkToFit="0" wrapText="1"/>
    </xf>
    <xf borderId="5" fillId="4" fontId="5" numFmtId="0" xfId="0" applyAlignment="1" applyBorder="1" applyFont="1">
      <alignment horizontal="left" shrinkToFit="0" wrapText="1"/>
    </xf>
    <xf borderId="5" fillId="6" fontId="20" numFmtId="0" xfId="0" applyAlignment="1" applyBorder="1" applyFont="1">
      <alignment horizontal="center" shrinkToFit="0" wrapText="1"/>
    </xf>
    <xf borderId="5" fillId="8" fontId="16" numFmtId="0" xfId="0" applyAlignment="1" applyBorder="1" applyFill="1" applyFont="1">
      <alignment shrinkToFit="0" wrapText="1"/>
    </xf>
    <xf borderId="5" fillId="4" fontId="16" numFmtId="0" xfId="0" applyBorder="1" applyFont="1"/>
    <xf borderId="5" fillId="9" fontId="3" numFmtId="0" xfId="0" applyAlignment="1" applyBorder="1" applyFill="1" applyFont="1">
      <alignment horizontal="left" shrinkToFit="0" vertical="center" wrapText="1"/>
    </xf>
    <xf borderId="5" fillId="2" fontId="1" numFmtId="20" xfId="0" applyAlignment="1" applyBorder="1" applyFont="1" applyNumberFormat="1">
      <alignment shrinkToFit="0" wrapText="1"/>
    </xf>
    <xf borderId="5" fillId="2" fontId="1" numFmtId="0" xfId="0" applyAlignment="1" applyBorder="1" applyFont="1">
      <alignment shrinkToFit="0" wrapText="1"/>
    </xf>
    <xf borderId="5" fillId="2" fontId="1" numFmtId="0" xfId="0" applyAlignment="1" applyBorder="1" applyFont="1">
      <alignment shrinkToFit="0" vertical="center" wrapText="1"/>
    </xf>
    <xf borderId="5" fillId="2" fontId="6" numFmtId="0" xfId="0" applyAlignment="1" applyBorder="1" applyFont="1">
      <alignment horizontal="left" shrinkToFit="0" vertical="center" wrapText="1"/>
    </xf>
    <xf borderId="5" fillId="10" fontId="6" numFmtId="0" xfId="0" applyAlignment="1" applyBorder="1" applyFill="1" applyFont="1">
      <alignment shrinkToFit="0" wrapText="1"/>
    </xf>
    <xf borderId="5" fillId="2" fontId="16" numFmtId="0" xfId="0" applyAlignment="1" applyBorder="1" applyFont="1">
      <alignment shrinkToFit="0" wrapText="1"/>
    </xf>
    <xf borderId="5" fillId="2" fontId="16" numFmtId="0" xfId="0" applyBorder="1" applyFont="1"/>
    <xf borderId="8" fillId="9" fontId="3" numFmtId="0" xfId="0" applyAlignment="1" applyBorder="1" applyFont="1">
      <alignment horizontal="left" shrinkToFit="0" vertical="center" wrapText="1"/>
    </xf>
    <xf borderId="8" fillId="2" fontId="1" numFmtId="20" xfId="0" applyAlignment="1" applyBorder="1" applyFont="1" applyNumberFormat="1">
      <alignment shrinkToFit="0" vertical="center" wrapText="1"/>
    </xf>
    <xf borderId="5" fillId="2" fontId="4" numFmtId="0" xfId="0" applyAlignment="1" applyBorder="1" applyFont="1">
      <alignment shrinkToFit="0" vertical="center" wrapText="1"/>
    </xf>
    <xf borderId="5" fillId="2" fontId="4" numFmtId="0" xfId="0" applyAlignment="1" applyBorder="1" applyFont="1">
      <alignment horizontal="left" shrinkToFit="0" vertical="center" wrapText="1"/>
    </xf>
    <xf borderId="5" fillId="10" fontId="3" numFmtId="0" xfId="0" applyAlignment="1" applyBorder="1" applyFont="1">
      <alignment shrinkToFit="0" vertical="center" wrapText="1"/>
    </xf>
    <xf borderId="9" fillId="0" fontId="7" numFmtId="0" xfId="0" applyBorder="1" applyFont="1"/>
    <xf borderId="5" fillId="2" fontId="1" numFmtId="0" xfId="0" applyAlignment="1" applyBorder="1" applyFont="1">
      <alignment horizontal="left" shrinkToFit="0" vertical="center" wrapText="1"/>
    </xf>
    <xf borderId="5" fillId="10" fontId="1" numFmtId="0" xfId="0" applyAlignment="1" applyBorder="1" applyFont="1">
      <alignment shrinkToFit="0" vertical="center" wrapText="1"/>
    </xf>
    <xf borderId="5" fillId="2" fontId="21" numFmtId="0" xfId="0" applyAlignment="1" applyBorder="1" applyFont="1">
      <alignment shrinkToFit="0" wrapText="1"/>
    </xf>
    <xf borderId="10" fillId="0" fontId="7" numFmtId="0" xfId="0" applyBorder="1" applyFont="1"/>
    <xf borderId="8" fillId="2" fontId="1" numFmtId="20" xfId="0" applyAlignment="1" applyBorder="1" applyFont="1" applyNumberFormat="1">
      <alignment shrinkToFit="0" wrapText="1"/>
    </xf>
    <xf borderId="8" fillId="2" fontId="1" numFmtId="0" xfId="0" applyAlignment="1" applyBorder="1" applyFont="1">
      <alignment shrinkToFit="0" wrapText="1"/>
    </xf>
  </cellXfs>
  <cellStyles count="1">
    <cellStyle xfId="0" name="Normal" builtinId="0"/>
  </cellStyles>
  <dxfs count="3">
    <dxf>
      <font/>
      <fill>
        <patternFill patternType="solid">
          <fgColor rgb="FFFCE5CD"/>
          <bgColor rgb="FFFCE5CD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CFE2F3"/>
          <bgColor rgb="FFCFE2F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3.25"/>
    <col customWidth="1" min="2" max="2" width="27.63"/>
    <col customWidth="1" min="3" max="3" width="116.88"/>
  </cols>
  <sheetData>
    <row r="1" ht="23.25" customHeight="1">
      <c r="A1" s="1"/>
      <c r="B1" s="2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9.5" customHeight="1">
      <c r="A2" s="1"/>
      <c r="B2" s="3" t="s">
        <v>1</v>
      </c>
      <c r="C2" s="4" t="s">
        <v>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46.5" customHeight="1">
      <c r="A4" s="1"/>
      <c r="B4" s="5" t="s">
        <v>3</v>
      </c>
      <c r="C4" s="6" t="s">
        <v>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>
      <c r="A6" s="1"/>
      <c r="B6" s="7" t="s">
        <v>5</v>
      </c>
      <c r="C6" s="7" t="s">
        <v>6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18.75" customHeight="1">
      <c r="A7" s="1"/>
      <c r="B7" s="8" t="s">
        <v>7</v>
      </c>
      <c r="C7" s="9" t="s">
        <v>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18.75" customHeight="1">
      <c r="A8" s="1"/>
      <c r="B8" s="10" t="s">
        <v>9</v>
      </c>
      <c r="C8" s="9" t="s">
        <v>10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18.75" customHeight="1">
      <c r="A9" s="1"/>
      <c r="B9" s="11" t="s">
        <v>11</v>
      </c>
      <c r="C9" s="9" t="s">
        <v>12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18.75" customHeight="1">
      <c r="A10" s="1"/>
      <c r="B10" s="11" t="s">
        <v>13</v>
      </c>
      <c r="C10" s="9" t="s">
        <v>14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>
      <c r="A11" s="1"/>
      <c r="B11" s="10" t="s">
        <v>15</v>
      </c>
      <c r="C11" s="9" t="s">
        <v>16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18.75" customHeight="1">
      <c r="A12" s="1"/>
      <c r="B12" s="10" t="s">
        <v>17</v>
      </c>
      <c r="C12" s="9" t="s">
        <v>18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>
      <c r="A13" s="1"/>
      <c r="B13" s="12" t="s">
        <v>19</v>
      </c>
      <c r="C13" s="13" t="s">
        <v>20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>
      <c r="A14" s="1"/>
      <c r="B14" s="14" t="s">
        <v>21</v>
      </c>
      <c r="C14" s="13" t="s">
        <v>22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</sheetData>
  <mergeCells count="1">
    <mergeCell ref="B1:C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0"/>
  <cols>
    <col customWidth="1" min="1" max="1" width="13.38"/>
    <col customWidth="1" min="2" max="2" width="30.38"/>
    <col customWidth="1" min="3" max="3" width="17.0"/>
    <col customWidth="1" min="4" max="4" width="105.13"/>
    <col customWidth="1" min="5" max="5" width="27.0"/>
    <col customWidth="1" min="6" max="6" width="16.13"/>
    <col customWidth="1" min="7" max="7" width="16.75"/>
    <col customWidth="1" min="8" max="8" width="27.13"/>
  </cols>
  <sheetData>
    <row r="1" ht="33.0" customHeight="1">
      <c r="A1" s="15" t="s">
        <v>23</v>
      </c>
      <c r="B1" s="16" t="s">
        <v>24</v>
      </c>
      <c r="C1" s="17"/>
      <c r="D1" s="2" t="s">
        <v>25</v>
      </c>
      <c r="G1" s="15" t="s">
        <v>26</v>
      </c>
      <c r="H1" s="18" t="s">
        <v>27</v>
      </c>
      <c r="I1" s="19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>
      <c r="A2" s="21" t="s">
        <v>7</v>
      </c>
      <c r="B2" s="22" t="s">
        <v>9</v>
      </c>
      <c r="C2" s="23" t="s">
        <v>11</v>
      </c>
      <c r="D2" s="22" t="s">
        <v>13</v>
      </c>
      <c r="E2" s="22" t="s">
        <v>15</v>
      </c>
      <c r="F2" s="22" t="s">
        <v>17</v>
      </c>
      <c r="G2" s="24" t="s">
        <v>19</v>
      </c>
      <c r="H2" s="24" t="s">
        <v>21</v>
      </c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>
      <c r="A3" s="26" t="s">
        <v>28</v>
      </c>
      <c r="B3" s="27" t="s">
        <v>29</v>
      </c>
      <c r="C3" s="28"/>
      <c r="D3" s="29"/>
      <c r="E3" s="30"/>
      <c r="F3" s="30"/>
      <c r="G3" s="31" t="s">
        <v>30</v>
      </c>
      <c r="H3" s="31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3"/>
    </row>
    <row r="4">
      <c r="A4" s="34" t="s">
        <v>31</v>
      </c>
      <c r="B4" s="34" t="s">
        <v>32</v>
      </c>
      <c r="C4" s="34"/>
      <c r="D4" s="34"/>
      <c r="E4" s="35"/>
      <c r="F4" s="35"/>
      <c r="G4" s="31" t="s">
        <v>30</v>
      </c>
      <c r="H4" s="31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3"/>
    </row>
    <row r="5">
      <c r="A5" s="26" t="s">
        <v>33</v>
      </c>
      <c r="B5" s="27" t="s">
        <v>34</v>
      </c>
      <c r="C5" s="28"/>
      <c r="D5" s="29"/>
      <c r="E5" s="30"/>
      <c r="F5" s="30"/>
      <c r="G5" s="36" t="s">
        <v>30</v>
      </c>
      <c r="H5" s="31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3"/>
    </row>
    <row r="6">
      <c r="A6" s="37"/>
      <c r="B6" s="38"/>
      <c r="C6" s="38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33"/>
    </row>
    <row r="7">
      <c r="A7" s="37"/>
      <c r="B7" s="38"/>
      <c r="C7" s="38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33"/>
    </row>
    <row r="8">
      <c r="A8" s="37"/>
      <c r="B8" s="38"/>
      <c r="C8" s="38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33"/>
    </row>
    <row r="9">
      <c r="A9" s="37"/>
      <c r="B9" s="38"/>
      <c r="C9" s="38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33"/>
    </row>
    <row r="10">
      <c r="A10" s="37"/>
      <c r="B10" s="38"/>
      <c r="C10" s="38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33"/>
    </row>
    <row r="11">
      <c r="A11" s="37"/>
      <c r="B11" s="38"/>
      <c r="C11" s="38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33"/>
    </row>
    <row r="12">
      <c r="A12" s="37"/>
      <c r="B12" s="38"/>
      <c r="C12" s="38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33"/>
    </row>
    <row r="13">
      <c r="A13" s="37"/>
      <c r="B13" s="38"/>
      <c r="C13" s="38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33"/>
    </row>
    <row r="14">
      <c r="A14" s="37"/>
      <c r="B14" s="38"/>
      <c r="C14" s="38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33"/>
    </row>
    <row r="15">
      <c r="A15" s="37"/>
      <c r="B15" s="38"/>
      <c r="C15" s="38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33"/>
    </row>
    <row r="16">
      <c r="A16" s="37"/>
      <c r="B16" s="38"/>
      <c r="C16" s="38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33"/>
    </row>
    <row r="17">
      <c r="A17" s="37"/>
      <c r="B17" s="38"/>
      <c r="C17" s="38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33"/>
    </row>
    <row r="18">
      <c r="A18" s="37"/>
      <c r="B18" s="38"/>
      <c r="C18" s="38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33"/>
    </row>
    <row r="19">
      <c r="A19" s="37"/>
      <c r="B19" s="38"/>
      <c r="C19" s="38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33"/>
    </row>
    <row r="20">
      <c r="A20" s="37"/>
      <c r="B20" s="38"/>
      <c r="C20" s="38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33"/>
    </row>
    <row r="21">
      <c r="A21" s="37"/>
      <c r="B21" s="38"/>
      <c r="C21" s="38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33"/>
    </row>
    <row r="22">
      <c r="A22" s="37"/>
      <c r="B22" s="38"/>
      <c r="C22" s="38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33"/>
    </row>
    <row r="23">
      <c r="A23" s="37"/>
      <c r="B23" s="38"/>
      <c r="C23" s="38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33"/>
    </row>
    <row r="24">
      <c r="A24" s="37"/>
      <c r="B24" s="38"/>
      <c r="C24" s="38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33"/>
    </row>
    <row r="25">
      <c r="A25" s="37"/>
      <c r="B25" s="38"/>
      <c r="C25" s="38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33"/>
    </row>
    <row r="26">
      <c r="A26" s="37"/>
      <c r="B26" s="38"/>
      <c r="C26" s="38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33"/>
    </row>
    <row r="27">
      <c r="A27" s="37"/>
      <c r="B27" s="38"/>
      <c r="C27" s="38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33"/>
    </row>
    <row r="28">
      <c r="A28" s="37"/>
      <c r="B28" s="38"/>
      <c r="C28" s="38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33"/>
    </row>
    <row r="29">
      <c r="A29" s="37"/>
      <c r="B29" s="38"/>
      <c r="C29" s="38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33"/>
    </row>
    <row r="30">
      <c r="A30" s="37"/>
      <c r="B30" s="38"/>
      <c r="C30" s="38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33"/>
    </row>
    <row r="31">
      <c r="A31" s="37"/>
      <c r="B31" s="38"/>
      <c r="C31" s="38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33"/>
    </row>
    <row r="32">
      <c r="A32" s="37"/>
      <c r="B32" s="38"/>
      <c r="C32" s="38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33"/>
    </row>
    <row r="33">
      <c r="A33" s="37"/>
      <c r="B33" s="38"/>
      <c r="C33" s="38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33"/>
    </row>
    <row r="34">
      <c r="A34" s="37"/>
      <c r="B34" s="38"/>
      <c r="C34" s="38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33"/>
    </row>
    <row r="35">
      <c r="A35" s="37"/>
      <c r="B35" s="38"/>
      <c r="C35" s="38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33"/>
    </row>
    <row r="36">
      <c r="A36" s="37"/>
      <c r="B36" s="38"/>
      <c r="C36" s="38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33"/>
    </row>
    <row r="37">
      <c r="A37" s="37"/>
      <c r="B37" s="38"/>
      <c r="C37" s="38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33"/>
    </row>
    <row r="38">
      <c r="A38" s="37"/>
      <c r="B38" s="38"/>
      <c r="C38" s="38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33"/>
    </row>
    <row r="39">
      <c r="A39" s="37"/>
      <c r="B39" s="38"/>
      <c r="C39" s="38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33"/>
    </row>
    <row r="40">
      <c r="A40" s="37"/>
      <c r="B40" s="38"/>
      <c r="C40" s="38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33"/>
    </row>
    <row r="41">
      <c r="A41" s="37"/>
      <c r="B41" s="38"/>
      <c r="C41" s="38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33"/>
    </row>
    <row r="42">
      <c r="A42" s="37"/>
      <c r="B42" s="38"/>
      <c r="C42" s="38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33"/>
    </row>
    <row r="43">
      <c r="A43" s="37"/>
      <c r="B43" s="38"/>
      <c r="C43" s="38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33"/>
    </row>
    <row r="44">
      <c r="A44" s="37"/>
      <c r="B44" s="38"/>
      <c r="C44" s="38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33"/>
    </row>
    <row r="45">
      <c r="A45" s="37"/>
      <c r="B45" s="38"/>
      <c r="C45" s="38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33"/>
    </row>
    <row r="46">
      <c r="A46" s="37"/>
      <c r="B46" s="38"/>
      <c r="C46" s="38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33"/>
    </row>
    <row r="47">
      <c r="A47" s="37"/>
      <c r="B47" s="38"/>
      <c r="C47" s="38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33"/>
    </row>
    <row r="48">
      <c r="A48" s="37"/>
      <c r="B48" s="38"/>
      <c r="C48" s="38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33"/>
    </row>
    <row r="49">
      <c r="A49" s="37"/>
      <c r="B49" s="38"/>
      <c r="C49" s="38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33"/>
    </row>
    <row r="50">
      <c r="A50" s="37"/>
      <c r="B50" s="38"/>
      <c r="C50" s="38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33"/>
    </row>
    <row r="51">
      <c r="A51" s="37"/>
      <c r="B51" s="38"/>
      <c r="C51" s="38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33"/>
    </row>
    <row r="52">
      <c r="A52" s="37"/>
      <c r="B52" s="38"/>
      <c r="C52" s="38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33"/>
    </row>
    <row r="53">
      <c r="A53" s="37"/>
      <c r="B53" s="38"/>
      <c r="C53" s="38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33"/>
    </row>
    <row r="54">
      <c r="A54" s="37"/>
      <c r="B54" s="38"/>
      <c r="C54" s="38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33"/>
    </row>
    <row r="55">
      <c r="A55" s="37"/>
      <c r="B55" s="38"/>
      <c r="C55" s="38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33"/>
    </row>
    <row r="56">
      <c r="A56" s="37"/>
      <c r="B56" s="38"/>
      <c r="C56" s="38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33"/>
    </row>
    <row r="57">
      <c r="A57" s="37"/>
      <c r="B57" s="38"/>
      <c r="C57" s="38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33"/>
    </row>
    <row r="58">
      <c r="A58" s="37"/>
      <c r="B58" s="38"/>
      <c r="C58" s="38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33"/>
    </row>
    <row r="59">
      <c r="A59" s="37"/>
      <c r="B59" s="38"/>
      <c r="C59" s="38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33"/>
    </row>
    <row r="60">
      <c r="A60" s="37"/>
      <c r="B60" s="38"/>
      <c r="C60" s="38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33"/>
    </row>
    <row r="61">
      <c r="A61" s="37"/>
      <c r="B61" s="38"/>
      <c r="C61" s="38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33"/>
    </row>
    <row r="62">
      <c r="A62" s="37"/>
      <c r="B62" s="38"/>
      <c r="C62" s="38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33"/>
    </row>
    <row r="63">
      <c r="A63" s="37"/>
      <c r="B63" s="38"/>
      <c r="C63" s="38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33"/>
    </row>
    <row r="64">
      <c r="A64" s="37"/>
      <c r="B64" s="38"/>
      <c r="C64" s="38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33"/>
    </row>
    <row r="65">
      <c r="A65" s="37"/>
      <c r="B65" s="38"/>
      <c r="C65" s="38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33"/>
    </row>
    <row r="66">
      <c r="A66" s="37"/>
      <c r="B66" s="38"/>
      <c r="C66" s="38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33"/>
    </row>
    <row r="67">
      <c r="A67" s="37"/>
      <c r="B67" s="38"/>
      <c r="C67" s="38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33"/>
    </row>
    <row r="68">
      <c r="A68" s="37"/>
      <c r="B68" s="38"/>
      <c r="C68" s="38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33"/>
    </row>
    <row r="69">
      <c r="A69" s="37"/>
      <c r="B69" s="38"/>
      <c r="C69" s="38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33"/>
    </row>
    <row r="70">
      <c r="A70" s="37"/>
      <c r="B70" s="38"/>
      <c r="C70" s="38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33"/>
    </row>
    <row r="71">
      <c r="A71" s="37"/>
      <c r="B71" s="38"/>
      <c r="C71" s="38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33"/>
    </row>
    <row r="72">
      <c r="A72" s="37"/>
      <c r="B72" s="38"/>
      <c r="C72" s="38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33"/>
    </row>
    <row r="73">
      <c r="A73" s="37"/>
      <c r="B73" s="38"/>
      <c r="C73" s="38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33"/>
    </row>
    <row r="74">
      <c r="A74" s="37"/>
      <c r="B74" s="38"/>
      <c r="C74" s="38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33"/>
    </row>
    <row r="75">
      <c r="A75" s="37"/>
      <c r="B75" s="38"/>
      <c r="C75" s="38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33"/>
    </row>
    <row r="76">
      <c r="A76" s="37"/>
      <c r="B76" s="38"/>
      <c r="C76" s="38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33"/>
    </row>
    <row r="77">
      <c r="A77" s="37"/>
      <c r="B77" s="38"/>
      <c r="C77" s="38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33"/>
    </row>
    <row r="78">
      <c r="A78" s="37"/>
      <c r="B78" s="38"/>
      <c r="C78" s="38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33"/>
    </row>
    <row r="79">
      <c r="A79" s="37"/>
      <c r="B79" s="38"/>
      <c r="C79" s="38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33"/>
    </row>
    <row r="80">
      <c r="A80" s="37"/>
      <c r="B80" s="38"/>
      <c r="C80" s="38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33"/>
    </row>
    <row r="81">
      <c r="A81" s="37"/>
      <c r="B81" s="38"/>
      <c r="C81" s="38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33"/>
    </row>
    <row r="82">
      <c r="A82" s="37"/>
      <c r="B82" s="38"/>
      <c r="C82" s="38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33"/>
    </row>
    <row r="83">
      <c r="A83" s="37"/>
      <c r="B83" s="38"/>
      <c r="C83" s="38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33"/>
    </row>
    <row r="84">
      <c r="A84" s="37"/>
      <c r="B84" s="38"/>
      <c r="C84" s="38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33"/>
    </row>
    <row r="85">
      <c r="A85" s="37"/>
      <c r="B85" s="38"/>
      <c r="C85" s="38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33"/>
    </row>
    <row r="86">
      <c r="A86" s="37"/>
      <c r="B86" s="38"/>
      <c r="C86" s="38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33"/>
    </row>
    <row r="87">
      <c r="A87" s="37"/>
      <c r="B87" s="38"/>
      <c r="C87" s="38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33"/>
    </row>
    <row r="88">
      <c r="A88" s="37"/>
      <c r="B88" s="38"/>
      <c r="C88" s="38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33"/>
    </row>
    <row r="89">
      <c r="A89" s="37"/>
      <c r="B89" s="38"/>
      <c r="C89" s="38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33"/>
    </row>
    <row r="90">
      <c r="A90" s="37"/>
      <c r="B90" s="38"/>
      <c r="C90" s="38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33"/>
    </row>
    <row r="91">
      <c r="A91" s="37"/>
      <c r="B91" s="38"/>
      <c r="C91" s="38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33"/>
    </row>
    <row r="92">
      <c r="A92" s="37"/>
      <c r="B92" s="38"/>
      <c r="C92" s="38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33"/>
    </row>
    <row r="93">
      <c r="A93" s="37"/>
      <c r="B93" s="38"/>
      <c r="C93" s="38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33"/>
    </row>
    <row r="94">
      <c r="A94" s="37"/>
      <c r="B94" s="38"/>
      <c r="C94" s="38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33"/>
    </row>
    <row r="95">
      <c r="A95" s="37"/>
      <c r="B95" s="38"/>
      <c r="C95" s="38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33"/>
    </row>
    <row r="96">
      <c r="A96" s="37"/>
      <c r="B96" s="38"/>
      <c r="C96" s="38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33"/>
    </row>
    <row r="97">
      <c r="A97" s="37"/>
      <c r="B97" s="38"/>
      <c r="C97" s="38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33"/>
    </row>
    <row r="98">
      <c r="A98" s="37"/>
      <c r="B98" s="38"/>
      <c r="C98" s="38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33"/>
    </row>
    <row r="99">
      <c r="A99" s="37"/>
      <c r="B99" s="38"/>
      <c r="C99" s="38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33"/>
    </row>
    <row r="100">
      <c r="A100" s="37"/>
      <c r="B100" s="38"/>
      <c r="C100" s="38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33"/>
    </row>
    <row r="101">
      <c r="A101" s="33"/>
      <c r="B101" s="38"/>
      <c r="C101" s="38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</row>
    <row r="102">
      <c r="A102" s="33"/>
      <c r="B102" s="38"/>
      <c r="C102" s="38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</row>
    <row r="103">
      <c r="A103" s="33"/>
      <c r="B103" s="38"/>
      <c r="C103" s="38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</row>
    <row r="104">
      <c r="A104" s="33"/>
      <c r="B104" s="38"/>
      <c r="C104" s="38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</row>
    <row r="105">
      <c r="A105" s="33"/>
      <c r="B105" s="38"/>
      <c r="C105" s="38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</row>
    <row r="106">
      <c r="A106" s="33"/>
      <c r="B106" s="38"/>
      <c r="C106" s="38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</row>
    <row r="107">
      <c r="A107" s="33"/>
      <c r="B107" s="38"/>
      <c r="C107" s="38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</row>
    <row r="108">
      <c r="A108" s="33"/>
      <c r="B108" s="38"/>
      <c r="C108" s="38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</row>
    <row r="109">
      <c r="A109" s="33"/>
      <c r="B109" s="38"/>
      <c r="C109" s="38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</row>
    <row r="110">
      <c r="A110" s="33"/>
      <c r="B110" s="38"/>
      <c r="C110" s="38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</row>
    <row r="111">
      <c r="A111" s="33"/>
      <c r="B111" s="38"/>
      <c r="C111" s="38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</row>
    <row r="112">
      <c r="A112" s="33"/>
      <c r="B112" s="38"/>
      <c r="C112" s="38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</row>
    <row r="113">
      <c r="A113" s="33"/>
      <c r="B113" s="38"/>
      <c r="C113" s="38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</row>
    <row r="114">
      <c r="A114" s="33"/>
      <c r="B114" s="38"/>
      <c r="C114" s="38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</row>
    <row r="115">
      <c r="A115" s="33"/>
      <c r="B115" s="38"/>
      <c r="C115" s="38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</row>
    <row r="116">
      <c r="A116" s="33"/>
      <c r="B116" s="38"/>
      <c r="C116" s="38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</row>
    <row r="117">
      <c r="A117" s="33"/>
      <c r="B117" s="38"/>
      <c r="C117" s="38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</row>
    <row r="118">
      <c r="A118" s="33"/>
      <c r="B118" s="38"/>
      <c r="C118" s="38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</row>
    <row r="119">
      <c r="A119" s="33"/>
      <c r="B119" s="38"/>
      <c r="C119" s="38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</row>
    <row r="120">
      <c r="A120" s="33"/>
      <c r="B120" s="38"/>
      <c r="C120" s="38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</row>
    <row r="121">
      <c r="A121" s="33"/>
      <c r="B121" s="38"/>
      <c r="C121" s="38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</row>
    <row r="122">
      <c r="A122" s="33"/>
      <c r="B122" s="38"/>
      <c r="C122" s="38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</row>
    <row r="123">
      <c r="A123" s="33"/>
      <c r="B123" s="38"/>
      <c r="C123" s="38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</row>
    <row r="124">
      <c r="A124" s="33"/>
      <c r="B124" s="38"/>
      <c r="C124" s="38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</row>
    <row r="125">
      <c r="A125" s="33"/>
      <c r="B125" s="38"/>
      <c r="C125" s="38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</row>
    <row r="126">
      <c r="A126" s="33"/>
      <c r="B126" s="38"/>
      <c r="C126" s="38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</row>
    <row r="127">
      <c r="A127" s="33"/>
      <c r="B127" s="38"/>
      <c r="C127" s="38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</row>
    <row r="128">
      <c r="A128" s="33"/>
      <c r="B128" s="38"/>
      <c r="C128" s="38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</row>
    <row r="129">
      <c r="A129" s="33"/>
      <c r="B129" s="38"/>
      <c r="C129" s="38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</row>
    <row r="130">
      <c r="A130" s="33"/>
      <c r="B130" s="38"/>
      <c r="C130" s="38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</row>
    <row r="131">
      <c r="A131" s="33"/>
      <c r="B131" s="38"/>
      <c r="C131" s="38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</row>
    <row r="132">
      <c r="A132" s="33"/>
      <c r="B132" s="38"/>
      <c r="C132" s="38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</row>
    <row r="133">
      <c r="A133" s="33"/>
      <c r="B133" s="38"/>
      <c r="C133" s="38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</row>
    <row r="134">
      <c r="A134" s="33"/>
      <c r="B134" s="38"/>
      <c r="C134" s="38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</row>
    <row r="135">
      <c r="A135" s="33"/>
      <c r="B135" s="38"/>
      <c r="C135" s="38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</row>
    <row r="136">
      <c r="A136" s="33"/>
      <c r="B136" s="38"/>
      <c r="C136" s="38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</row>
    <row r="137">
      <c r="A137" s="33"/>
      <c r="B137" s="38"/>
      <c r="C137" s="38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</row>
    <row r="138">
      <c r="A138" s="33"/>
      <c r="B138" s="38"/>
      <c r="C138" s="38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</row>
    <row r="139">
      <c r="A139" s="33"/>
      <c r="B139" s="38"/>
      <c r="C139" s="38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</row>
    <row r="140">
      <c r="A140" s="33"/>
      <c r="B140" s="38"/>
      <c r="C140" s="38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</row>
    <row r="141">
      <c r="A141" s="33"/>
      <c r="B141" s="38"/>
      <c r="C141" s="38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</row>
    <row r="142">
      <c r="A142" s="33"/>
      <c r="B142" s="38"/>
      <c r="C142" s="38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</row>
    <row r="143">
      <c r="A143" s="33"/>
      <c r="B143" s="38"/>
      <c r="C143" s="38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</row>
    <row r="144">
      <c r="A144" s="33"/>
      <c r="B144" s="38"/>
      <c r="C144" s="38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</row>
    <row r="145">
      <c r="A145" s="33"/>
      <c r="B145" s="38"/>
      <c r="C145" s="38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</row>
    <row r="146">
      <c r="A146" s="33"/>
      <c r="B146" s="38"/>
      <c r="C146" s="38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</row>
    <row r="147">
      <c r="A147" s="33"/>
      <c r="B147" s="38"/>
      <c r="C147" s="38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</row>
    <row r="148">
      <c r="A148" s="33"/>
      <c r="B148" s="38"/>
      <c r="C148" s="38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</row>
    <row r="149">
      <c r="A149" s="33"/>
      <c r="B149" s="38"/>
      <c r="C149" s="38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</row>
    <row r="150">
      <c r="A150" s="33"/>
      <c r="B150" s="38"/>
      <c r="C150" s="38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</row>
    <row r="151">
      <c r="A151" s="33"/>
      <c r="B151" s="38"/>
      <c r="C151" s="38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</row>
    <row r="152">
      <c r="A152" s="33"/>
      <c r="B152" s="38"/>
      <c r="C152" s="38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</row>
    <row r="153">
      <c r="A153" s="33"/>
      <c r="B153" s="38"/>
      <c r="C153" s="38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</row>
    <row r="154">
      <c r="A154" s="33"/>
      <c r="B154" s="38"/>
      <c r="C154" s="38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</row>
    <row r="155">
      <c r="A155" s="33"/>
      <c r="B155" s="38"/>
      <c r="C155" s="38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</row>
    <row r="156">
      <c r="A156" s="33"/>
      <c r="B156" s="38"/>
      <c r="C156" s="38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</row>
    <row r="157">
      <c r="A157" s="33"/>
      <c r="B157" s="38"/>
      <c r="C157" s="38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</row>
    <row r="158">
      <c r="A158" s="33"/>
      <c r="B158" s="38"/>
      <c r="C158" s="38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</row>
    <row r="159">
      <c r="A159" s="33"/>
      <c r="B159" s="38"/>
      <c r="C159" s="38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</row>
    <row r="160">
      <c r="A160" s="33"/>
      <c r="B160" s="38"/>
      <c r="C160" s="38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</row>
    <row r="161">
      <c r="A161" s="33"/>
      <c r="B161" s="38"/>
      <c r="C161" s="38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</row>
    <row r="162">
      <c r="A162" s="33"/>
      <c r="B162" s="38"/>
      <c r="C162" s="38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</row>
    <row r="163">
      <c r="A163" s="33"/>
      <c r="B163" s="38"/>
      <c r="C163" s="38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</row>
    <row r="164">
      <c r="A164" s="33"/>
      <c r="B164" s="38"/>
      <c r="C164" s="38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</row>
    <row r="165">
      <c r="A165" s="33"/>
      <c r="B165" s="38"/>
      <c r="C165" s="38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</row>
    <row r="166">
      <c r="A166" s="33"/>
      <c r="B166" s="38"/>
      <c r="C166" s="38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</row>
    <row r="167">
      <c r="A167" s="33"/>
      <c r="B167" s="38"/>
      <c r="C167" s="38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</row>
    <row r="168">
      <c r="A168" s="33"/>
      <c r="B168" s="38"/>
      <c r="C168" s="38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</row>
    <row r="169">
      <c r="A169" s="33"/>
      <c r="B169" s="38"/>
      <c r="C169" s="38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</row>
    <row r="170">
      <c r="A170" s="33"/>
      <c r="B170" s="38"/>
      <c r="C170" s="38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</row>
    <row r="171">
      <c r="A171" s="33"/>
      <c r="B171" s="38"/>
      <c r="C171" s="38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</row>
    <row r="172">
      <c r="A172" s="33"/>
      <c r="B172" s="38"/>
      <c r="C172" s="38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</row>
    <row r="173">
      <c r="A173" s="33"/>
      <c r="B173" s="38"/>
      <c r="C173" s="38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</row>
    <row r="174">
      <c r="A174" s="33"/>
      <c r="B174" s="38"/>
      <c r="C174" s="38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</row>
    <row r="175">
      <c r="A175" s="33"/>
      <c r="B175" s="38"/>
      <c r="C175" s="38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</row>
    <row r="176">
      <c r="A176" s="33"/>
      <c r="B176" s="38"/>
      <c r="C176" s="38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</row>
    <row r="177">
      <c r="A177" s="33"/>
      <c r="B177" s="38"/>
      <c r="C177" s="38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</row>
    <row r="178">
      <c r="A178" s="33"/>
      <c r="B178" s="38"/>
      <c r="C178" s="38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</row>
    <row r="179">
      <c r="A179" s="33"/>
      <c r="B179" s="38"/>
      <c r="C179" s="38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</row>
    <row r="180">
      <c r="A180" s="33"/>
      <c r="B180" s="38"/>
      <c r="C180" s="38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</row>
    <row r="181">
      <c r="A181" s="33"/>
      <c r="B181" s="38"/>
      <c r="C181" s="38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</row>
    <row r="182">
      <c r="A182" s="33"/>
      <c r="B182" s="38"/>
      <c r="C182" s="38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</row>
    <row r="183">
      <c r="A183" s="33"/>
      <c r="B183" s="38"/>
      <c r="C183" s="38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</row>
    <row r="184">
      <c r="A184" s="33"/>
      <c r="B184" s="38"/>
      <c r="C184" s="38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</row>
    <row r="185">
      <c r="A185" s="33"/>
      <c r="B185" s="38"/>
      <c r="C185" s="38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</row>
    <row r="186">
      <c r="A186" s="33"/>
      <c r="B186" s="38"/>
      <c r="C186" s="38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</row>
    <row r="187">
      <c r="A187" s="33"/>
      <c r="B187" s="38"/>
      <c r="C187" s="38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</row>
    <row r="188">
      <c r="A188" s="33"/>
      <c r="B188" s="38"/>
      <c r="C188" s="38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</row>
    <row r="189">
      <c r="A189" s="33"/>
      <c r="B189" s="38"/>
      <c r="C189" s="38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</row>
    <row r="190">
      <c r="A190" s="33"/>
      <c r="B190" s="38"/>
      <c r="C190" s="38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</row>
    <row r="191">
      <c r="A191" s="33"/>
      <c r="B191" s="38"/>
      <c r="C191" s="38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</row>
    <row r="192">
      <c r="A192" s="33"/>
      <c r="B192" s="38"/>
      <c r="C192" s="38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</row>
    <row r="193">
      <c r="A193" s="33"/>
      <c r="B193" s="38"/>
      <c r="C193" s="38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</row>
    <row r="194">
      <c r="A194" s="33"/>
      <c r="B194" s="38"/>
      <c r="C194" s="38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</row>
    <row r="195">
      <c r="A195" s="33"/>
      <c r="B195" s="38"/>
      <c r="C195" s="38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</row>
    <row r="196">
      <c r="A196" s="33"/>
      <c r="B196" s="38"/>
      <c r="C196" s="38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</row>
    <row r="197">
      <c r="A197" s="33"/>
      <c r="B197" s="38"/>
      <c r="C197" s="38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</row>
    <row r="198">
      <c r="A198" s="33"/>
      <c r="B198" s="38"/>
      <c r="C198" s="38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</row>
    <row r="199">
      <c r="A199" s="33"/>
      <c r="B199" s="38"/>
      <c r="C199" s="38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</row>
    <row r="200">
      <c r="A200" s="33"/>
      <c r="B200" s="38"/>
      <c r="C200" s="38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</row>
    <row r="201">
      <c r="A201" s="33"/>
      <c r="B201" s="38"/>
      <c r="C201" s="38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</row>
    <row r="202">
      <c r="A202" s="33"/>
      <c r="B202" s="38"/>
      <c r="C202" s="38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</row>
    <row r="203">
      <c r="A203" s="33"/>
      <c r="B203" s="38"/>
      <c r="C203" s="38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</row>
    <row r="204">
      <c r="A204" s="33"/>
      <c r="B204" s="38"/>
      <c r="C204" s="38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</row>
    <row r="205">
      <c r="A205" s="33"/>
      <c r="B205" s="38"/>
      <c r="C205" s="38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</row>
    <row r="206">
      <c r="A206" s="33"/>
      <c r="B206" s="38"/>
      <c r="C206" s="38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</row>
    <row r="207">
      <c r="A207" s="33"/>
      <c r="B207" s="38"/>
      <c r="C207" s="38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</row>
    <row r="208">
      <c r="A208" s="33"/>
      <c r="B208" s="38"/>
      <c r="C208" s="38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</row>
    <row r="209">
      <c r="A209" s="33"/>
      <c r="B209" s="38"/>
      <c r="C209" s="38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</row>
    <row r="210">
      <c r="A210" s="33"/>
      <c r="B210" s="38"/>
      <c r="C210" s="38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</row>
    <row r="211">
      <c r="A211" s="33"/>
      <c r="B211" s="38"/>
      <c r="C211" s="38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</row>
    <row r="212">
      <c r="A212" s="33"/>
      <c r="B212" s="38"/>
      <c r="C212" s="38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</row>
    <row r="213">
      <c r="A213" s="33"/>
      <c r="B213" s="38"/>
      <c r="C213" s="38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</row>
    <row r="214">
      <c r="A214" s="33"/>
      <c r="B214" s="38"/>
      <c r="C214" s="38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</row>
    <row r="215">
      <c r="A215" s="33"/>
      <c r="B215" s="38"/>
      <c r="C215" s="38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</row>
    <row r="216">
      <c r="A216" s="33"/>
      <c r="B216" s="38"/>
      <c r="C216" s="38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</row>
    <row r="217">
      <c r="A217" s="33"/>
      <c r="B217" s="38"/>
      <c r="C217" s="38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</row>
    <row r="218">
      <c r="A218" s="33"/>
      <c r="B218" s="38"/>
      <c r="C218" s="38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</row>
    <row r="219">
      <c r="A219" s="33"/>
      <c r="B219" s="38"/>
      <c r="C219" s="38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</row>
    <row r="220">
      <c r="A220" s="33"/>
      <c r="B220" s="38"/>
      <c r="C220" s="38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</row>
    <row r="221">
      <c r="A221" s="33"/>
      <c r="B221" s="38"/>
      <c r="C221" s="38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</row>
    <row r="222">
      <c r="A222" s="33"/>
      <c r="B222" s="38"/>
      <c r="C222" s="38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</row>
    <row r="223">
      <c r="A223" s="33"/>
      <c r="B223" s="38"/>
      <c r="C223" s="38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</row>
    <row r="224">
      <c r="A224" s="33"/>
      <c r="B224" s="38"/>
      <c r="C224" s="38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</row>
    <row r="225">
      <c r="A225" s="33"/>
      <c r="B225" s="38"/>
      <c r="C225" s="38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</row>
    <row r="226">
      <c r="A226" s="33"/>
      <c r="B226" s="38"/>
      <c r="C226" s="38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</row>
    <row r="227">
      <c r="A227" s="33"/>
      <c r="B227" s="38"/>
      <c r="C227" s="38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</row>
    <row r="228">
      <c r="A228" s="33"/>
      <c r="B228" s="38"/>
      <c r="C228" s="38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</row>
    <row r="229">
      <c r="A229" s="33"/>
      <c r="B229" s="38"/>
      <c r="C229" s="38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</row>
    <row r="230">
      <c r="A230" s="33"/>
      <c r="B230" s="38"/>
      <c r="C230" s="38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</row>
    <row r="231">
      <c r="A231" s="33"/>
      <c r="B231" s="38"/>
      <c r="C231" s="38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</row>
    <row r="232">
      <c r="A232" s="33"/>
      <c r="B232" s="38"/>
      <c r="C232" s="38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</row>
    <row r="233">
      <c r="A233" s="33"/>
      <c r="B233" s="38"/>
      <c r="C233" s="38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</row>
    <row r="234">
      <c r="A234" s="33"/>
      <c r="B234" s="38"/>
      <c r="C234" s="38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</row>
    <row r="235">
      <c r="A235" s="33"/>
      <c r="B235" s="38"/>
      <c r="C235" s="38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</row>
    <row r="236">
      <c r="A236" s="33"/>
      <c r="B236" s="38"/>
      <c r="C236" s="38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</row>
    <row r="237">
      <c r="A237" s="33"/>
      <c r="B237" s="38"/>
      <c r="C237" s="38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</row>
    <row r="238">
      <c r="A238" s="33"/>
      <c r="B238" s="38"/>
      <c r="C238" s="38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</row>
    <row r="239">
      <c r="A239" s="33"/>
      <c r="B239" s="38"/>
      <c r="C239" s="38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</row>
    <row r="240">
      <c r="A240" s="33"/>
      <c r="B240" s="38"/>
      <c r="C240" s="38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</row>
    <row r="241">
      <c r="A241" s="33"/>
      <c r="B241" s="38"/>
      <c r="C241" s="38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</row>
    <row r="242">
      <c r="A242" s="33"/>
      <c r="B242" s="38"/>
      <c r="C242" s="38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</row>
    <row r="243">
      <c r="A243" s="33"/>
      <c r="B243" s="38"/>
      <c r="C243" s="38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</row>
    <row r="244">
      <c r="A244" s="33"/>
      <c r="B244" s="38"/>
      <c r="C244" s="38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</row>
    <row r="245">
      <c r="A245" s="33"/>
      <c r="B245" s="38"/>
      <c r="C245" s="38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</row>
    <row r="246">
      <c r="A246" s="33"/>
      <c r="B246" s="38"/>
      <c r="C246" s="38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</row>
    <row r="247">
      <c r="A247" s="33"/>
      <c r="B247" s="38"/>
      <c r="C247" s="38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</row>
    <row r="248">
      <c r="A248" s="33"/>
      <c r="B248" s="38"/>
      <c r="C248" s="38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</row>
    <row r="249">
      <c r="A249" s="33"/>
      <c r="B249" s="38"/>
      <c r="C249" s="38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</row>
    <row r="250">
      <c r="A250" s="33"/>
      <c r="B250" s="38"/>
      <c r="C250" s="38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</row>
    <row r="251">
      <c r="A251" s="33"/>
      <c r="B251" s="38"/>
      <c r="C251" s="38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</row>
    <row r="252">
      <c r="A252" s="33"/>
      <c r="B252" s="38"/>
      <c r="C252" s="38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</row>
    <row r="253">
      <c r="A253" s="33"/>
      <c r="B253" s="38"/>
      <c r="C253" s="38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</row>
    <row r="254">
      <c r="A254" s="33"/>
      <c r="B254" s="38"/>
      <c r="C254" s="38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</row>
    <row r="255">
      <c r="A255" s="33"/>
      <c r="B255" s="38"/>
      <c r="C255" s="38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</row>
    <row r="256">
      <c r="A256" s="33"/>
      <c r="B256" s="38"/>
      <c r="C256" s="38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</row>
    <row r="257">
      <c r="A257" s="33"/>
      <c r="B257" s="38"/>
      <c r="C257" s="38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</row>
    <row r="258">
      <c r="A258" s="33"/>
      <c r="B258" s="38"/>
      <c r="C258" s="38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</row>
    <row r="259">
      <c r="A259" s="33"/>
      <c r="B259" s="38"/>
      <c r="C259" s="38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</row>
    <row r="260">
      <c r="A260" s="33"/>
      <c r="B260" s="38"/>
      <c r="C260" s="38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</row>
    <row r="261">
      <c r="A261" s="33"/>
      <c r="B261" s="38"/>
      <c r="C261" s="38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</row>
    <row r="262">
      <c r="A262" s="33"/>
      <c r="B262" s="38"/>
      <c r="C262" s="38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</row>
    <row r="263">
      <c r="A263" s="33"/>
      <c r="B263" s="38"/>
      <c r="C263" s="38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</row>
    <row r="264">
      <c r="A264" s="33"/>
      <c r="B264" s="38"/>
      <c r="C264" s="38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</row>
    <row r="265">
      <c r="A265" s="33"/>
      <c r="B265" s="38"/>
      <c r="C265" s="38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</row>
    <row r="266">
      <c r="A266" s="33"/>
      <c r="B266" s="38"/>
      <c r="C266" s="38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</row>
    <row r="267">
      <c r="A267" s="33"/>
      <c r="B267" s="38"/>
      <c r="C267" s="38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</row>
    <row r="268">
      <c r="A268" s="33"/>
      <c r="B268" s="38"/>
      <c r="C268" s="38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</row>
    <row r="269">
      <c r="A269" s="33"/>
      <c r="B269" s="38"/>
      <c r="C269" s="38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</row>
    <row r="270">
      <c r="A270" s="33"/>
      <c r="B270" s="38"/>
      <c r="C270" s="38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</row>
    <row r="271">
      <c r="A271" s="33"/>
      <c r="B271" s="38"/>
      <c r="C271" s="38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</row>
    <row r="272">
      <c r="A272" s="33"/>
      <c r="B272" s="38"/>
      <c r="C272" s="38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</row>
    <row r="273">
      <c r="A273" s="33"/>
      <c r="B273" s="38"/>
      <c r="C273" s="38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</row>
    <row r="274">
      <c r="A274" s="33"/>
      <c r="B274" s="38"/>
      <c r="C274" s="38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</row>
    <row r="275">
      <c r="A275" s="33"/>
      <c r="B275" s="38"/>
      <c r="C275" s="38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</row>
    <row r="276">
      <c r="A276" s="33"/>
      <c r="B276" s="38"/>
      <c r="C276" s="38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</row>
    <row r="277">
      <c r="A277" s="33"/>
      <c r="B277" s="38"/>
      <c r="C277" s="38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</row>
    <row r="278">
      <c r="A278" s="33"/>
      <c r="B278" s="38"/>
      <c r="C278" s="38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</row>
    <row r="279">
      <c r="A279" s="33"/>
      <c r="B279" s="38"/>
      <c r="C279" s="38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</row>
    <row r="280">
      <c r="A280" s="33"/>
      <c r="B280" s="38"/>
      <c r="C280" s="38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</row>
    <row r="281">
      <c r="A281" s="33"/>
      <c r="B281" s="38"/>
      <c r="C281" s="38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</row>
    <row r="282">
      <c r="A282" s="33"/>
      <c r="B282" s="38"/>
      <c r="C282" s="38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</row>
    <row r="283">
      <c r="A283" s="33"/>
      <c r="B283" s="38"/>
      <c r="C283" s="38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</row>
    <row r="284">
      <c r="A284" s="33"/>
      <c r="B284" s="38"/>
      <c r="C284" s="38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</row>
    <row r="285">
      <c r="A285" s="33"/>
      <c r="B285" s="38"/>
      <c r="C285" s="38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</row>
    <row r="286">
      <c r="A286" s="33"/>
      <c r="B286" s="38"/>
      <c r="C286" s="38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</row>
    <row r="287">
      <c r="A287" s="33"/>
      <c r="B287" s="38"/>
      <c r="C287" s="38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</row>
    <row r="288">
      <c r="A288" s="33"/>
      <c r="B288" s="38"/>
      <c r="C288" s="38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</row>
    <row r="289">
      <c r="A289" s="33"/>
      <c r="B289" s="38"/>
      <c r="C289" s="38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</row>
    <row r="290">
      <c r="A290" s="33"/>
      <c r="B290" s="38"/>
      <c r="C290" s="38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</row>
    <row r="291">
      <c r="A291" s="33"/>
      <c r="B291" s="38"/>
      <c r="C291" s="38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</row>
    <row r="292">
      <c r="A292" s="33"/>
      <c r="B292" s="38"/>
      <c r="C292" s="38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</row>
    <row r="293">
      <c r="A293" s="33"/>
      <c r="B293" s="38"/>
      <c r="C293" s="38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</row>
    <row r="294">
      <c r="A294" s="33"/>
      <c r="B294" s="38"/>
      <c r="C294" s="38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</row>
    <row r="295">
      <c r="A295" s="33"/>
      <c r="B295" s="38"/>
      <c r="C295" s="38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</row>
    <row r="296">
      <c r="A296" s="33"/>
      <c r="B296" s="38"/>
      <c r="C296" s="38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</row>
    <row r="297">
      <c r="A297" s="33"/>
      <c r="B297" s="38"/>
      <c r="C297" s="38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</row>
    <row r="298">
      <c r="A298" s="33"/>
      <c r="B298" s="38"/>
      <c r="C298" s="38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</row>
    <row r="299">
      <c r="A299" s="33"/>
      <c r="B299" s="38"/>
      <c r="C299" s="38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</row>
    <row r="300">
      <c r="A300" s="33"/>
      <c r="B300" s="38"/>
      <c r="C300" s="38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</row>
    <row r="301">
      <c r="A301" s="33"/>
      <c r="B301" s="38"/>
      <c r="C301" s="38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</row>
    <row r="302">
      <c r="A302" s="33"/>
      <c r="B302" s="38"/>
      <c r="C302" s="38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</row>
    <row r="303">
      <c r="A303" s="33"/>
      <c r="B303" s="38"/>
      <c r="C303" s="38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</row>
    <row r="304">
      <c r="A304" s="33"/>
      <c r="B304" s="38"/>
      <c r="C304" s="38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</row>
    <row r="305">
      <c r="A305" s="33"/>
      <c r="B305" s="38"/>
      <c r="C305" s="38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</row>
    <row r="306">
      <c r="A306" s="33"/>
      <c r="B306" s="38"/>
      <c r="C306" s="38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</row>
    <row r="307">
      <c r="A307" s="33"/>
      <c r="B307" s="38"/>
      <c r="C307" s="38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</row>
    <row r="308">
      <c r="A308" s="33"/>
      <c r="B308" s="38"/>
      <c r="C308" s="38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</row>
    <row r="309">
      <c r="A309" s="33"/>
      <c r="B309" s="38"/>
      <c r="C309" s="38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</row>
    <row r="310">
      <c r="A310" s="33"/>
      <c r="B310" s="38"/>
      <c r="C310" s="38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</row>
    <row r="311">
      <c r="A311" s="33"/>
      <c r="B311" s="38"/>
      <c r="C311" s="38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</row>
    <row r="312">
      <c r="A312" s="33"/>
      <c r="B312" s="38"/>
      <c r="C312" s="38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</row>
    <row r="313">
      <c r="A313" s="33"/>
      <c r="B313" s="38"/>
      <c r="C313" s="38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</row>
    <row r="314">
      <c r="A314" s="33"/>
      <c r="B314" s="38"/>
      <c r="C314" s="38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</row>
    <row r="315">
      <c r="A315" s="33"/>
      <c r="B315" s="38"/>
      <c r="C315" s="38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</row>
    <row r="316">
      <c r="A316" s="33"/>
      <c r="B316" s="38"/>
      <c r="C316" s="38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</row>
    <row r="317">
      <c r="A317" s="33"/>
      <c r="B317" s="38"/>
      <c r="C317" s="38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</row>
    <row r="318">
      <c r="A318" s="33"/>
      <c r="B318" s="38"/>
      <c r="C318" s="38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</row>
    <row r="319">
      <c r="A319" s="33"/>
      <c r="B319" s="38"/>
      <c r="C319" s="38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</row>
    <row r="320">
      <c r="A320" s="33"/>
      <c r="B320" s="38"/>
      <c r="C320" s="38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</row>
    <row r="321">
      <c r="A321" s="33"/>
      <c r="B321" s="38"/>
      <c r="C321" s="38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</row>
    <row r="322">
      <c r="A322" s="33"/>
      <c r="B322" s="38"/>
      <c r="C322" s="38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</row>
    <row r="323">
      <c r="A323" s="33"/>
      <c r="B323" s="38"/>
      <c r="C323" s="38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</row>
    <row r="324">
      <c r="A324" s="33"/>
      <c r="B324" s="38"/>
      <c r="C324" s="38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</row>
    <row r="325">
      <c r="A325" s="33"/>
      <c r="B325" s="38"/>
      <c r="C325" s="38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</row>
    <row r="326">
      <c r="A326" s="33"/>
      <c r="B326" s="38"/>
      <c r="C326" s="38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</row>
    <row r="327">
      <c r="A327" s="33"/>
      <c r="B327" s="38"/>
      <c r="C327" s="38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</row>
    <row r="328">
      <c r="A328" s="33"/>
      <c r="B328" s="38"/>
      <c r="C328" s="38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</row>
    <row r="329">
      <c r="A329" s="33"/>
      <c r="B329" s="38"/>
      <c r="C329" s="38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</row>
    <row r="330">
      <c r="A330" s="33"/>
      <c r="B330" s="38"/>
      <c r="C330" s="38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</row>
    <row r="331">
      <c r="A331" s="33"/>
      <c r="B331" s="38"/>
      <c r="C331" s="38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</row>
    <row r="332">
      <c r="A332" s="33"/>
      <c r="B332" s="38"/>
      <c r="C332" s="38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</row>
    <row r="333">
      <c r="A333" s="33"/>
      <c r="B333" s="38"/>
      <c r="C333" s="38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</row>
    <row r="334">
      <c r="A334" s="33"/>
      <c r="B334" s="38"/>
      <c r="C334" s="38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</row>
    <row r="335">
      <c r="A335" s="33"/>
      <c r="B335" s="38"/>
      <c r="C335" s="38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</row>
    <row r="336">
      <c r="A336" s="33"/>
      <c r="B336" s="38"/>
      <c r="C336" s="38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</row>
    <row r="337">
      <c r="A337" s="33"/>
      <c r="B337" s="38"/>
      <c r="C337" s="38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</row>
    <row r="338">
      <c r="A338" s="33"/>
      <c r="B338" s="38"/>
      <c r="C338" s="38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</row>
    <row r="339">
      <c r="A339" s="33"/>
      <c r="B339" s="38"/>
      <c r="C339" s="38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</row>
    <row r="340">
      <c r="A340" s="33"/>
      <c r="B340" s="38"/>
      <c r="C340" s="38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</row>
    <row r="341">
      <c r="A341" s="33"/>
      <c r="B341" s="38"/>
      <c r="C341" s="38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</row>
    <row r="342">
      <c r="A342" s="33"/>
      <c r="B342" s="38"/>
      <c r="C342" s="38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</row>
    <row r="343">
      <c r="A343" s="33"/>
      <c r="B343" s="38"/>
      <c r="C343" s="38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</row>
    <row r="344">
      <c r="A344" s="33"/>
      <c r="B344" s="38"/>
      <c r="C344" s="38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</row>
    <row r="345">
      <c r="A345" s="33"/>
      <c r="B345" s="38"/>
      <c r="C345" s="38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</row>
    <row r="346">
      <c r="A346" s="33"/>
      <c r="B346" s="38"/>
      <c r="C346" s="38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</row>
    <row r="347">
      <c r="A347" s="33"/>
      <c r="B347" s="38"/>
      <c r="C347" s="38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</row>
    <row r="348">
      <c r="A348" s="33"/>
      <c r="B348" s="38"/>
      <c r="C348" s="38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</row>
    <row r="349">
      <c r="A349" s="33"/>
      <c r="B349" s="38"/>
      <c r="C349" s="38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</row>
    <row r="350">
      <c r="A350" s="33"/>
      <c r="B350" s="38"/>
      <c r="C350" s="38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</row>
    <row r="351">
      <c r="A351" s="33"/>
      <c r="B351" s="38"/>
      <c r="C351" s="38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</row>
    <row r="352">
      <c r="A352" s="33"/>
      <c r="B352" s="38"/>
      <c r="C352" s="38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</row>
    <row r="353">
      <c r="A353" s="33"/>
      <c r="B353" s="38"/>
      <c r="C353" s="38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</row>
    <row r="354">
      <c r="A354" s="33"/>
      <c r="B354" s="38"/>
      <c r="C354" s="38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</row>
    <row r="355">
      <c r="A355" s="33"/>
      <c r="B355" s="38"/>
      <c r="C355" s="38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</row>
    <row r="356">
      <c r="A356" s="33"/>
      <c r="B356" s="38"/>
      <c r="C356" s="38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</row>
    <row r="357">
      <c r="A357" s="33"/>
      <c r="B357" s="38"/>
      <c r="C357" s="38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</row>
    <row r="358">
      <c r="A358" s="33"/>
      <c r="B358" s="38"/>
      <c r="C358" s="38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</row>
    <row r="359">
      <c r="A359" s="33"/>
      <c r="B359" s="38"/>
      <c r="C359" s="38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</row>
    <row r="360">
      <c r="A360" s="33"/>
      <c r="B360" s="38"/>
      <c r="C360" s="38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</row>
    <row r="361">
      <c r="A361" s="33"/>
      <c r="B361" s="38"/>
      <c r="C361" s="38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</row>
    <row r="362">
      <c r="A362" s="33"/>
      <c r="B362" s="38"/>
      <c r="C362" s="38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</row>
    <row r="363">
      <c r="A363" s="33"/>
      <c r="B363" s="38"/>
      <c r="C363" s="38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</row>
    <row r="364">
      <c r="A364" s="33"/>
      <c r="B364" s="38"/>
      <c r="C364" s="38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</row>
    <row r="365">
      <c r="A365" s="33"/>
      <c r="B365" s="38"/>
      <c r="C365" s="38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</row>
    <row r="366">
      <c r="A366" s="33"/>
      <c r="B366" s="38"/>
      <c r="C366" s="38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</row>
    <row r="367">
      <c r="A367" s="33"/>
      <c r="B367" s="38"/>
      <c r="C367" s="38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</row>
    <row r="368">
      <c r="A368" s="33"/>
      <c r="B368" s="38"/>
      <c r="C368" s="38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</row>
    <row r="369">
      <c r="A369" s="33"/>
      <c r="B369" s="38"/>
      <c r="C369" s="38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</row>
    <row r="370">
      <c r="A370" s="33"/>
      <c r="B370" s="38"/>
      <c r="C370" s="38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</row>
    <row r="371">
      <c r="A371" s="33"/>
      <c r="B371" s="38"/>
      <c r="C371" s="38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</row>
    <row r="372">
      <c r="A372" s="33"/>
      <c r="B372" s="38"/>
      <c r="C372" s="38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</row>
    <row r="373">
      <c r="A373" s="33"/>
      <c r="B373" s="38"/>
      <c r="C373" s="38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</row>
    <row r="374">
      <c r="A374" s="33"/>
      <c r="B374" s="38"/>
      <c r="C374" s="38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</row>
    <row r="375">
      <c r="A375" s="33"/>
      <c r="B375" s="38"/>
      <c r="C375" s="38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</row>
    <row r="376">
      <c r="A376" s="33"/>
      <c r="B376" s="38"/>
      <c r="C376" s="38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</row>
    <row r="377">
      <c r="A377" s="33"/>
      <c r="B377" s="38"/>
      <c r="C377" s="38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</row>
    <row r="378">
      <c r="A378" s="33"/>
      <c r="B378" s="38"/>
      <c r="C378" s="38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</row>
    <row r="379">
      <c r="A379" s="33"/>
      <c r="B379" s="38"/>
      <c r="C379" s="38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</row>
    <row r="380">
      <c r="A380" s="33"/>
      <c r="B380" s="38"/>
      <c r="C380" s="38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</row>
    <row r="381">
      <c r="A381" s="33"/>
      <c r="B381" s="38"/>
      <c r="C381" s="38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</row>
    <row r="382">
      <c r="A382" s="33"/>
      <c r="B382" s="38"/>
      <c r="C382" s="38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</row>
    <row r="383">
      <c r="A383" s="33"/>
      <c r="B383" s="38"/>
      <c r="C383" s="38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</row>
    <row r="384">
      <c r="A384" s="33"/>
      <c r="B384" s="38"/>
      <c r="C384" s="38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</row>
    <row r="385">
      <c r="A385" s="33"/>
      <c r="B385" s="38"/>
      <c r="C385" s="38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</row>
    <row r="386">
      <c r="A386" s="33"/>
      <c r="B386" s="38"/>
      <c r="C386" s="38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</row>
    <row r="387">
      <c r="A387" s="33"/>
      <c r="B387" s="38"/>
      <c r="C387" s="38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</row>
    <row r="388">
      <c r="A388" s="33"/>
      <c r="B388" s="38"/>
      <c r="C388" s="38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</row>
    <row r="389">
      <c r="A389" s="33"/>
      <c r="B389" s="38"/>
      <c r="C389" s="38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</row>
    <row r="390">
      <c r="A390" s="33"/>
      <c r="B390" s="38"/>
      <c r="C390" s="38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</row>
    <row r="391">
      <c r="A391" s="33"/>
      <c r="B391" s="38"/>
      <c r="C391" s="38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</row>
    <row r="392">
      <c r="A392" s="33"/>
      <c r="B392" s="38"/>
      <c r="C392" s="38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</row>
    <row r="393">
      <c r="A393" s="33"/>
      <c r="B393" s="38"/>
      <c r="C393" s="38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</row>
    <row r="394">
      <c r="A394" s="33"/>
      <c r="B394" s="38"/>
      <c r="C394" s="38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</row>
    <row r="395">
      <c r="A395" s="33"/>
      <c r="B395" s="38"/>
      <c r="C395" s="38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</row>
    <row r="396">
      <c r="A396" s="33"/>
      <c r="B396" s="38"/>
      <c r="C396" s="38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</row>
    <row r="397">
      <c r="A397" s="33"/>
      <c r="B397" s="38"/>
      <c r="C397" s="38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</row>
    <row r="398">
      <c r="A398" s="33"/>
      <c r="B398" s="38"/>
      <c r="C398" s="38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</row>
    <row r="399">
      <c r="A399" s="33"/>
      <c r="B399" s="38"/>
      <c r="C399" s="38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</row>
    <row r="400">
      <c r="A400" s="33"/>
      <c r="B400" s="38"/>
      <c r="C400" s="38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</row>
    <row r="401">
      <c r="A401" s="33"/>
      <c r="B401" s="38"/>
      <c r="C401" s="38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</row>
    <row r="402">
      <c r="A402" s="33"/>
      <c r="B402" s="38"/>
      <c r="C402" s="38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</row>
    <row r="403">
      <c r="A403" s="33"/>
      <c r="B403" s="38"/>
      <c r="C403" s="38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</row>
    <row r="404">
      <c r="A404" s="33"/>
      <c r="B404" s="38"/>
      <c r="C404" s="38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</row>
    <row r="405">
      <c r="A405" s="33"/>
      <c r="B405" s="38"/>
      <c r="C405" s="38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</row>
    <row r="406">
      <c r="A406" s="33"/>
      <c r="B406" s="38"/>
      <c r="C406" s="38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</row>
    <row r="407">
      <c r="A407" s="33"/>
      <c r="B407" s="38"/>
      <c r="C407" s="38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</row>
    <row r="408">
      <c r="A408" s="33"/>
      <c r="B408" s="38"/>
      <c r="C408" s="38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</row>
    <row r="409">
      <c r="A409" s="33"/>
      <c r="B409" s="38"/>
      <c r="C409" s="38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</row>
    <row r="410">
      <c r="A410" s="33"/>
      <c r="B410" s="38"/>
      <c r="C410" s="38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</row>
    <row r="411">
      <c r="A411" s="33"/>
      <c r="B411" s="38"/>
      <c r="C411" s="38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</row>
    <row r="412">
      <c r="A412" s="33"/>
      <c r="B412" s="38"/>
      <c r="C412" s="38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</row>
    <row r="413">
      <c r="A413" s="33"/>
      <c r="B413" s="38"/>
      <c r="C413" s="38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</row>
    <row r="414">
      <c r="A414" s="33"/>
      <c r="B414" s="38"/>
      <c r="C414" s="38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</row>
    <row r="415">
      <c r="A415" s="33"/>
      <c r="B415" s="38"/>
      <c r="C415" s="38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</row>
    <row r="416">
      <c r="A416" s="33"/>
      <c r="B416" s="38"/>
      <c r="C416" s="38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</row>
    <row r="417">
      <c r="A417" s="33"/>
      <c r="B417" s="38"/>
      <c r="C417" s="38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</row>
    <row r="418">
      <c r="A418" s="33"/>
      <c r="B418" s="38"/>
      <c r="C418" s="38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</row>
    <row r="419">
      <c r="A419" s="33"/>
      <c r="B419" s="38"/>
      <c r="C419" s="38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</row>
    <row r="420">
      <c r="A420" s="33"/>
      <c r="B420" s="38"/>
      <c r="C420" s="38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</row>
    <row r="421">
      <c r="A421" s="33"/>
      <c r="B421" s="38"/>
      <c r="C421" s="38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</row>
    <row r="422">
      <c r="A422" s="33"/>
      <c r="B422" s="38"/>
      <c r="C422" s="38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</row>
    <row r="423">
      <c r="A423" s="33"/>
      <c r="B423" s="38"/>
      <c r="C423" s="38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</row>
    <row r="424">
      <c r="A424" s="33"/>
      <c r="B424" s="38"/>
      <c r="C424" s="38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</row>
    <row r="425">
      <c r="A425" s="33"/>
      <c r="B425" s="38"/>
      <c r="C425" s="38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</row>
    <row r="426">
      <c r="A426" s="33"/>
      <c r="B426" s="38"/>
      <c r="C426" s="38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</row>
    <row r="427">
      <c r="A427" s="33"/>
      <c r="B427" s="38"/>
      <c r="C427" s="38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</row>
    <row r="428">
      <c r="A428" s="33"/>
      <c r="B428" s="38"/>
      <c r="C428" s="38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</row>
    <row r="429">
      <c r="A429" s="33"/>
      <c r="B429" s="38"/>
      <c r="C429" s="38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</row>
    <row r="430">
      <c r="A430" s="33"/>
      <c r="B430" s="38"/>
      <c r="C430" s="38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</row>
    <row r="431">
      <c r="A431" s="33"/>
      <c r="B431" s="38"/>
      <c r="C431" s="38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</row>
    <row r="432">
      <c r="A432" s="33"/>
      <c r="B432" s="38"/>
      <c r="C432" s="38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</row>
    <row r="433">
      <c r="A433" s="33"/>
      <c r="B433" s="38"/>
      <c r="C433" s="38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</row>
    <row r="434">
      <c r="A434" s="33"/>
      <c r="B434" s="38"/>
      <c r="C434" s="38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</row>
    <row r="435">
      <c r="A435" s="33"/>
      <c r="B435" s="38"/>
      <c r="C435" s="38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</row>
    <row r="436">
      <c r="A436" s="33"/>
      <c r="B436" s="38"/>
      <c r="C436" s="38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</row>
    <row r="437">
      <c r="A437" s="33"/>
      <c r="B437" s="38"/>
      <c r="C437" s="38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</row>
    <row r="438">
      <c r="A438" s="33"/>
      <c r="B438" s="38"/>
      <c r="C438" s="38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</row>
    <row r="439">
      <c r="A439" s="33"/>
      <c r="B439" s="38"/>
      <c r="C439" s="38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</row>
    <row r="440">
      <c r="A440" s="33"/>
      <c r="B440" s="38"/>
      <c r="C440" s="38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</row>
    <row r="441">
      <c r="A441" s="33"/>
      <c r="B441" s="38"/>
      <c r="C441" s="38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</row>
    <row r="442">
      <c r="A442" s="33"/>
      <c r="B442" s="38"/>
      <c r="C442" s="38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</row>
    <row r="443">
      <c r="A443" s="33"/>
      <c r="B443" s="38"/>
      <c r="C443" s="38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</row>
    <row r="444">
      <c r="A444" s="33"/>
      <c r="B444" s="38"/>
      <c r="C444" s="38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</row>
    <row r="445">
      <c r="A445" s="33"/>
      <c r="B445" s="38"/>
      <c r="C445" s="38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</row>
    <row r="446">
      <c r="A446" s="33"/>
      <c r="B446" s="38"/>
      <c r="C446" s="38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</row>
    <row r="447">
      <c r="A447" s="33"/>
      <c r="B447" s="38"/>
      <c r="C447" s="38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</row>
    <row r="448">
      <c r="A448" s="33"/>
      <c r="B448" s="38"/>
      <c r="C448" s="38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</row>
    <row r="449">
      <c r="A449" s="33"/>
      <c r="B449" s="38"/>
      <c r="C449" s="38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</row>
    <row r="450">
      <c r="A450" s="33"/>
      <c r="B450" s="38"/>
      <c r="C450" s="38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</row>
    <row r="451">
      <c r="A451" s="33"/>
      <c r="B451" s="38"/>
      <c r="C451" s="38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</row>
    <row r="452">
      <c r="A452" s="33"/>
      <c r="B452" s="38"/>
      <c r="C452" s="38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</row>
    <row r="453">
      <c r="A453" s="33"/>
      <c r="B453" s="38"/>
      <c r="C453" s="38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</row>
    <row r="454">
      <c r="A454" s="33"/>
      <c r="B454" s="38"/>
      <c r="C454" s="38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</row>
    <row r="455">
      <c r="A455" s="33"/>
      <c r="B455" s="38"/>
      <c r="C455" s="38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</row>
    <row r="456">
      <c r="A456" s="33"/>
      <c r="B456" s="38"/>
      <c r="C456" s="38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</row>
    <row r="457">
      <c r="A457" s="33"/>
      <c r="B457" s="38"/>
      <c r="C457" s="38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</row>
    <row r="458">
      <c r="A458" s="33"/>
      <c r="B458" s="38"/>
      <c r="C458" s="38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</row>
    <row r="459">
      <c r="A459" s="33"/>
      <c r="B459" s="38"/>
      <c r="C459" s="38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</row>
    <row r="460">
      <c r="A460" s="33"/>
      <c r="B460" s="38"/>
      <c r="C460" s="38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</row>
    <row r="461">
      <c r="A461" s="33"/>
      <c r="B461" s="38"/>
      <c r="C461" s="38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</row>
    <row r="462">
      <c r="A462" s="33"/>
      <c r="B462" s="38"/>
      <c r="C462" s="38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</row>
    <row r="463">
      <c r="A463" s="33"/>
      <c r="B463" s="38"/>
      <c r="C463" s="38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</row>
    <row r="464">
      <c r="A464" s="33"/>
      <c r="B464" s="38"/>
      <c r="C464" s="38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</row>
    <row r="465">
      <c r="A465" s="33"/>
      <c r="B465" s="38"/>
      <c r="C465" s="38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</row>
    <row r="466">
      <c r="A466" s="33"/>
      <c r="B466" s="38"/>
      <c r="C466" s="38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</row>
    <row r="467">
      <c r="A467" s="33"/>
      <c r="B467" s="38"/>
      <c r="C467" s="38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</row>
    <row r="468">
      <c r="A468" s="33"/>
      <c r="B468" s="38"/>
      <c r="C468" s="38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</row>
    <row r="469">
      <c r="A469" s="33"/>
      <c r="B469" s="38"/>
      <c r="C469" s="38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</row>
    <row r="470">
      <c r="A470" s="33"/>
      <c r="B470" s="38"/>
      <c r="C470" s="38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</row>
    <row r="471">
      <c r="A471" s="33"/>
      <c r="B471" s="38"/>
      <c r="C471" s="38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</row>
    <row r="472">
      <c r="A472" s="33"/>
      <c r="B472" s="38"/>
      <c r="C472" s="38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</row>
    <row r="473">
      <c r="A473" s="33"/>
      <c r="B473" s="38"/>
      <c r="C473" s="38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</row>
    <row r="474">
      <c r="A474" s="33"/>
      <c r="B474" s="38"/>
      <c r="C474" s="38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</row>
    <row r="475">
      <c r="A475" s="33"/>
      <c r="B475" s="38"/>
      <c r="C475" s="38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</row>
    <row r="476">
      <c r="A476" s="33"/>
      <c r="B476" s="38"/>
      <c r="C476" s="38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</row>
    <row r="477">
      <c r="A477" s="33"/>
      <c r="B477" s="38"/>
      <c r="C477" s="38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</row>
    <row r="478">
      <c r="A478" s="33"/>
      <c r="B478" s="38"/>
      <c r="C478" s="38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</row>
    <row r="479">
      <c r="A479" s="33"/>
      <c r="B479" s="38"/>
      <c r="C479" s="38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</row>
    <row r="480">
      <c r="A480" s="33"/>
      <c r="B480" s="38"/>
      <c r="C480" s="38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</row>
    <row r="481">
      <c r="A481" s="33"/>
      <c r="B481" s="38"/>
      <c r="C481" s="38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</row>
    <row r="482">
      <c r="A482" s="33"/>
      <c r="B482" s="38"/>
      <c r="C482" s="38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</row>
    <row r="483">
      <c r="A483" s="33"/>
      <c r="B483" s="38"/>
      <c r="C483" s="38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</row>
    <row r="484">
      <c r="A484" s="33"/>
      <c r="B484" s="38"/>
      <c r="C484" s="38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</row>
    <row r="485">
      <c r="A485" s="33"/>
      <c r="B485" s="38"/>
      <c r="C485" s="38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</row>
    <row r="486">
      <c r="A486" s="33"/>
      <c r="B486" s="38"/>
      <c r="C486" s="38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</row>
    <row r="487">
      <c r="A487" s="33"/>
      <c r="B487" s="38"/>
      <c r="C487" s="38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</row>
    <row r="488">
      <c r="A488" s="33"/>
      <c r="B488" s="38"/>
      <c r="C488" s="38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</row>
    <row r="489">
      <c r="A489" s="33"/>
      <c r="B489" s="38"/>
      <c r="C489" s="38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</row>
    <row r="490">
      <c r="A490" s="33"/>
      <c r="B490" s="38"/>
      <c r="C490" s="38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</row>
    <row r="491">
      <c r="A491" s="33"/>
      <c r="B491" s="38"/>
      <c r="C491" s="38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</row>
    <row r="492">
      <c r="A492" s="33"/>
      <c r="B492" s="38"/>
      <c r="C492" s="38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</row>
    <row r="493">
      <c r="A493" s="33"/>
      <c r="B493" s="38"/>
      <c r="C493" s="38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</row>
    <row r="494">
      <c r="A494" s="33"/>
      <c r="B494" s="38"/>
      <c r="C494" s="38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</row>
    <row r="495">
      <c r="A495" s="33"/>
      <c r="B495" s="38"/>
      <c r="C495" s="38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</row>
    <row r="496">
      <c r="A496" s="33"/>
      <c r="B496" s="38"/>
      <c r="C496" s="38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</row>
    <row r="497">
      <c r="A497" s="33"/>
      <c r="B497" s="38"/>
      <c r="C497" s="38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</row>
    <row r="498">
      <c r="A498" s="33"/>
      <c r="B498" s="38"/>
      <c r="C498" s="38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</row>
    <row r="499">
      <c r="A499" s="33"/>
      <c r="B499" s="38"/>
      <c r="C499" s="38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</row>
    <row r="500">
      <c r="A500" s="33"/>
      <c r="B500" s="38"/>
      <c r="C500" s="38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</row>
    <row r="501">
      <c r="A501" s="33"/>
      <c r="B501" s="38"/>
      <c r="C501" s="38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</row>
    <row r="502">
      <c r="A502" s="33"/>
      <c r="B502" s="38"/>
      <c r="C502" s="38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</row>
    <row r="503">
      <c r="A503" s="33"/>
      <c r="B503" s="38"/>
      <c r="C503" s="38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</row>
    <row r="504">
      <c r="A504" s="33"/>
      <c r="B504" s="38"/>
      <c r="C504" s="38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</row>
    <row r="505">
      <c r="A505" s="33"/>
      <c r="B505" s="38"/>
      <c r="C505" s="38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</row>
    <row r="506">
      <c r="A506" s="33"/>
      <c r="B506" s="38"/>
      <c r="C506" s="38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</row>
    <row r="507">
      <c r="A507" s="33"/>
      <c r="B507" s="38"/>
      <c r="C507" s="38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</row>
    <row r="508">
      <c r="A508" s="33"/>
      <c r="B508" s="38"/>
      <c r="C508" s="38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</row>
    <row r="509">
      <c r="A509" s="33"/>
      <c r="B509" s="38"/>
      <c r="C509" s="38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</row>
    <row r="510">
      <c r="A510" s="33"/>
      <c r="B510" s="38"/>
      <c r="C510" s="38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</row>
    <row r="511">
      <c r="A511" s="33"/>
      <c r="B511" s="38"/>
      <c r="C511" s="38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</row>
    <row r="512">
      <c r="A512" s="33"/>
      <c r="B512" s="38"/>
      <c r="C512" s="38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</row>
    <row r="513">
      <c r="A513" s="33"/>
      <c r="B513" s="38"/>
      <c r="C513" s="38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</row>
    <row r="514">
      <c r="A514" s="33"/>
      <c r="B514" s="38"/>
      <c r="C514" s="38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</row>
    <row r="515">
      <c r="A515" s="33"/>
      <c r="B515" s="38"/>
      <c r="C515" s="38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</row>
    <row r="516">
      <c r="A516" s="33"/>
      <c r="B516" s="38"/>
      <c r="C516" s="38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</row>
    <row r="517">
      <c r="A517" s="33"/>
      <c r="B517" s="38"/>
      <c r="C517" s="38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</row>
    <row r="518">
      <c r="A518" s="33"/>
      <c r="B518" s="38"/>
      <c r="C518" s="38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</row>
    <row r="519">
      <c r="A519" s="33"/>
      <c r="B519" s="38"/>
      <c r="C519" s="38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</row>
    <row r="520">
      <c r="A520" s="33"/>
      <c r="B520" s="38"/>
      <c r="C520" s="38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</row>
    <row r="521">
      <c r="A521" s="33"/>
      <c r="B521" s="38"/>
      <c r="C521" s="38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</row>
    <row r="522">
      <c r="A522" s="33"/>
      <c r="B522" s="38"/>
      <c r="C522" s="38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</row>
    <row r="523">
      <c r="A523" s="33"/>
      <c r="B523" s="38"/>
      <c r="C523" s="38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</row>
    <row r="524">
      <c r="A524" s="33"/>
      <c r="B524" s="38"/>
      <c r="C524" s="38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</row>
    <row r="525">
      <c r="A525" s="33"/>
      <c r="B525" s="38"/>
      <c r="C525" s="38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</row>
    <row r="526">
      <c r="A526" s="33"/>
      <c r="B526" s="38"/>
      <c r="C526" s="38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</row>
    <row r="527">
      <c r="A527" s="33"/>
      <c r="B527" s="38"/>
      <c r="C527" s="38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</row>
    <row r="528">
      <c r="A528" s="33"/>
      <c r="B528" s="38"/>
      <c r="C528" s="38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</row>
    <row r="529">
      <c r="A529" s="33"/>
      <c r="B529" s="38"/>
      <c r="C529" s="38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</row>
    <row r="530">
      <c r="A530" s="33"/>
      <c r="B530" s="38"/>
      <c r="C530" s="38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</row>
    <row r="531">
      <c r="A531" s="33"/>
      <c r="B531" s="38"/>
      <c r="C531" s="38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</row>
    <row r="532">
      <c r="A532" s="33"/>
      <c r="B532" s="38"/>
      <c r="C532" s="38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</row>
    <row r="533">
      <c r="A533" s="33"/>
      <c r="B533" s="38"/>
      <c r="C533" s="38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</row>
    <row r="534">
      <c r="A534" s="33"/>
      <c r="B534" s="38"/>
      <c r="C534" s="38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</row>
    <row r="535">
      <c r="A535" s="33"/>
      <c r="B535" s="38"/>
      <c r="C535" s="38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</row>
    <row r="536">
      <c r="A536" s="33"/>
      <c r="B536" s="38"/>
      <c r="C536" s="38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</row>
    <row r="537">
      <c r="A537" s="33"/>
      <c r="B537" s="38"/>
      <c r="C537" s="38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</row>
    <row r="538">
      <c r="A538" s="33"/>
      <c r="B538" s="38"/>
      <c r="C538" s="38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</row>
    <row r="539">
      <c r="A539" s="33"/>
      <c r="B539" s="38"/>
      <c r="C539" s="38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</row>
    <row r="540">
      <c r="A540" s="33"/>
      <c r="B540" s="38"/>
      <c r="C540" s="38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</row>
    <row r="541">
      <c r="A541" s="33"/>
      <c r="B541" s="38"/>
      <c r="C541" s="38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</row>
    <row r="542">
      <c r="A542" s="33"/>
      <c r="B542" s="38"/>
      <c r="C542" s="38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</row>
    <row r="543">
      <c r="A543" s="33"/>
      <c r="B543" s="38"/>
      <c r="C543" s="38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</row>
    <row r="544">
      <c r="A544" s="33"/>
      <c r="B544" s="38"/>
      <c r="C544" s="38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</row>
    <row r="545">
      <c r="A545" s="33"/>
      <c r="B545" s="38"/>
      <c r="C545" s="38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</row>
    <row r="546">
      <c r="A546" s="33"/>
      <c r="B546" s="38"/>
      <c r="C546" s="38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</row>
    <row r="547">
      <c r="A547" s="33"/>
      <c r="B547" s="38"/>
      <c r="C547" s="38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</row>
    <row r="548">
      <c r="A548" s="33"/>
      <c r="B548" s="38"/>
      <c r="C548" s="38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</row>
    <row r="549">
      <c r="A549" s="33"/>
      <c r="B549" s="38"/>
      <c r="C549" s="38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</row>
    <row r="550">
      <c r="A550" s="33"/>
      <c r="B550" s="38"/>
      <c r="C550" s="38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</row>
    <row r="551">
      <c r="A551" s="33"/>
      <c r="B551" s="38"/>
      <c r="C551" s="38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</row>
    <row r="552">
      <c r="A552" s="33"/>
      <c r="B552" s="38"/>
      <c r="C552" s="38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</row>
    <row r="553">
      <c r="A553" s="33"/>
      <c r="B553" s="38"/>
      <c r="C553" s="38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</row>
    <row r="554">
      <c r="A554" s="33"/>
      <c r="B554" s="38"/>
      <c r="C554" s="38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</row>
    <row r="555">
      <c r="A555" s="33"/>
      <c r="B555" s="38"/>
      <c r="C555" s="38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</row>
    <row r="556">
      <c r="A556" s="33"/>
      <c r="B556" s="38"/>
      <c r="C556" s="38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</row>
    <row r="557">
      <c r="A557" s="33"/>
      <c r="B557" s="38"/>
      <c r="C557" s="38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</row>
    <row r="558">
      <c r="A558" s="33"/>
      <c r="B558" s="38"/>
      <c r="C558" s="38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</row>
    <row r="559">
      <c r="A559" s="33"/>
      <c r="B559" s="38"/>
      <c r="C559" s="38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</row>
    <row r="560">
      <c r="A560" s="33"/>
      <c r="B560" s="38"/>
      <c r="C560" s="38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</row>
    <row r="561">
      <c r="A561" s="33"/>
      <c r="B561" s="38"/>
      <c r="C561" s="38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</row>
    <row r="562">
      <c r="A562" s="33"/>
      <c r="B562" s="38"/>
      <c r="C562" s="38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</row>
    <row r="563">
      <c r="A563" s="33"/>
      <c r="B563" s="38"/>
      <c r="C563" s="38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</row>
    <row r="564">
      <c r="A564" s="33"/>
      <c r="B564" s="38"/>
      <c r="C564" s="38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</row>
    <row r="565">
      <c r="A565" s="33"/>
      <c r="B565" s="38"/>
      <c r="C565" s="38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</row>
    <row r="566">
      <c r="A566" s="33"/>
      <c r="B566" s="38"/>
      <c r="C566" s="38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</row>
    <row r="567">
      <c r="A567" s="33"/>
      <c r="B567" s="38"/>
      <c r="C567" s="38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</row>
    <row r="568">
      <c r="A568" s="33"/>
      <c r="B568" s="38"/>
      <c r="C568" s="38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</row>
    <row r="569">
      <c r="A569" s="33"/>
      <c r="B569" s="38"/>
      <c r="C569" s="38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</row>
    <row r="570">
      <c r="A570" s="33"/>
      <c r="B570" s="38"/>
      <c r="C570" s="38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</row>
    <row r="571">
      <c r="A571" s="33"/>
      <c r="B571" s="38"/>
      <c r="C571" s="38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</row>
    <row r="572">
      <c r="A572" s="33"/>
      <c r="B572" s="38"/>
      <c r="C572" s="38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</row>
    <row r="573">
      <c r="A573" s="33"/>
      <c r="B573" s="38"/>
      <c r="C573" s="38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</row>
    <row r="574">
      <c r="A574" s="33"/>
      <c r="B574" s="38"/>
      <c r="C574" s="38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</row>
    <row r="575">
      <c r="A575" s="33"/>
      <c r="B575" s="38"/>
      <c r="C575" s="38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</row>
    <row r="576">
      <c r="A576" s="33"/>
      <c r="B576" s="38"/>
      <c r="C576" s="38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</row>
    <row r="577">
      <c r="A577" s="33"/>
      <c r="B577" s="38"/>
      <c r="C577" s="38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</row>
    <row r="578">
      <c r="A578" s="33"/>
      <c r="B578" s="38"/>
      <c r="C578" s="38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</row>
    <row r="579">
      <c r="A579" s="33"/>
      <c r="B579" s="38"/>
      <c r="C579" s="38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</row>
    <row r="580">
      <c r="A580" s="33"/>
      <c r="B580" s="38"/>
      <c r="C580" s="38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</row>
    <row r="581">
      <c r="A581" s="33"/>
      <c r="B581" s="38"/>
      <c r="C581" s="38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</row>
    <row r="582">
      <c r="A582" s="33"/>
      <c r="B582" s="38"/>
      <c r="C582" s="38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</row>
    <row r="583">
      <c r="A583" s="33"/>
      <c r="B583" s="38"/>
      <c r="C583" s="38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</row>
    <row r="584">
      <c r="A584" s="33"/>
      <c r="B584" s="38"/>
      <c r="C584" s="38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</row>
    <row r="585">
      <c r="A585" s="33"/>
      <c r="B585" s="38"/>
      <c r="C585" s="38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</row>
    <row r="586">
      <c r="A586" s="33"/>
      <c r="B586" s="38"/>
      <c r="C586" s="38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</row>
    <row r="587">
      <c r="A587" s="33"/>
      <c r="B587" s="38"/>
      <c r="C587" s="38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</row>
    <row r="588">
      <c r="A588" s="33"/>
      <c r="B588" s="38"/>
      <c r="C588" s="38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</row>
    <row r="589">
      <c r="A589" s="33"/>
      <c r="B589" s="38"/>
      <c r="C589" s="38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</row>
    <row r="590">
      <c r="A590" s="33"/>
      <c r="B590" s="38"/>
      <c r="C590" s="38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</row>
    <row r="591">
      <c r="A591" s="33"/>
      <c r="B591" s="38"/>
      <c r="C591" s="38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</row>
    <row r="592">
      <c r="A592" s="33"/>
      <c r="B592" s="38"/>
      <c r="C592" s="38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</row>
    <row r="593">
      <c r="A593" s="33"/>
      <c r="B593" s="38"/>
      <c r="C593" s="38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</row>
    <row r="594">
      <c r="A594" s="33"/>
      <c r="B594" s="38"/>
      <c r="C594" s="38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</row>
    <row r="595">
      <c r="A595" s="33"/>
      <c r="B595" s="38"/>
      <c r="C595" s="38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</row>
    <row r="596">
      <c r="A596" s="33"/>
      <c r="B596" s="38"/>
      <c r="C596" s="38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</row>
    <row r="597">
      <c r="A597" s="33"/>
      <c r="B597" s="38"/>
      <c r="C597" s="38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</row>
    <row r="598">
      <c r="A598" s="33"/>
      <c r="B598" s="38"/>
      <c r="C598" s="38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</row>
    <row r="599">
      <c r="A599" s="33"/>
      <c r="B599" s="38"/>
      <c r="C599" s="38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</row>
    <row r="600">
      <c r="A600" s="33"/>
      <c r="B600" s="38"/>
      <c r="C600" s="38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</row>
    <row r="601">
      <c r="A601" s="33"/>
      <c r="B601" s="38"/>
      <c r="C601" s="38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</row>
    <row r="602">
      <c r="A602" s="33"/>
      <c r="B602" s="38"/>
      <c r="C602" s="38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</row>
    <row r="603">
      <c r="A603" s="33"/>
      <c r="B603" s="38"/>
      <c r="C603" s="38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</row>
    <row r="604">
      <c r="A604" s="33"/>
      <c r="B604" s="38"/>
      <c r="C604" s="38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</row>
    <row r="605">
      <c r="A605" s="33"/>
      <c r="B605" s="38"/>
      <c r="C605" s="38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</row>
    <row r="606">
      <c r="A606" s="33"/>
      <c r="B606" s="38"/>
      <c r="C606" s="38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</row>
    <row r="607">
      <c r="A607" s="33"/>
      <c r="B607" s="38"/>
      <c r="C607" s="38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</row>
    <row r="608">
      <c r="A608" s="33"/>
      <c r="B608" s="38"/>
      <c r="C608" s="38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</row>
    <row r="609">
      <c r="A609" s="33"/>
      <c r="B609" s="38"/>
      <c r="C609" s="38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</row>
    <row r="610">
      <c r="A610" s="33"/>
      <c r="B610" s="38"/>
      <c r="C610" s="38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</row>
    <row r="611">
      <c r="A611" s="33"/>
      <c r="B611" s="38"/>
      <c r="C611" s="38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</row>
    <row r="612">
      <c r="A612" s="33"/>
      <c r="B612" s="38"/>
      <c r="C612" s="38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</row>
    <row r="613">
      <c r="A613" s="33"/>
      <c r="B613" s="38"/>
      <c r="C613" s="38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</row>
    <row r="614">
      <c r="A614" s="33"/>
      <c r="B614" s="38"/>
      <c r="C614" s="38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</row>
    <row r="615">
      <c r="A615" s="33"/>
      <c r="B615" s="38"/>
      <c r="C615" s="38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</row>
    <row r="616">
      <c r="A616" s="33"/>
      <c r="B616" s="38"/>
      <c r="C616" s="38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</row>
    <row r="617">
      <c r="A617" s="33"/>
      <c r="B617" s="38"/>
      <c r="C617" s="38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</row>
    <row r="618">
      <c r="A618" s="33"/>
      <c r="B618" s="38"/>
      <c r="C618" s="38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</row>
    <row r="619">
      <c r="A619" s="33"/>
      <c r="B619" s="38"/>
      <c r="C619" s="38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</row>
    <row r="620">
      <c r="A620" s="33"/>
      <c r="B620" s="38"/>
      <c r="C620" s="38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</row>
    <row r="621">
      <c r="A621" s="33"/>
      <c r="B621" s="38"/>
      <c r="C621" s="38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</row>
    <row r="622">
      <c r="A622" s="33"/>
      <c r="B622" s="38"/>
      <c r="C622" s="38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</row>
    <row r="623">
      <c r="A623" s="33"/>
      <c r="B623" s="38"/>
      <c r="C623" s="38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</row>
    <row r="624">
      <c r="A624" s="33"/>
      <c r="B624" s="38"/>
      <c r="C624" s="38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</row>
    <row r="625">
      <c r="A625" s="33"/>
      <c r="B625" s="38"/>
      <c r="C625" s="38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</row>
    <row r="626">
      <c r="A626" s="33"/>
      <c r="B626" s="38"/>
      <c r="C626" s="38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</row>
    <row r="627">
      <c r="A627" s="33"/>
      <c r="B627" s="38"/>
      <c r="C627" s="38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</row>
    <row r="628">
      <c r="A628" s="33"/>
      <c r="B628" s="38"/>
      <c r="C628" s="38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</row>
    <row r="629">
      <c r="A629" s="33"/>
      <c r="B629" s="38"/>
      <c r="C629" s="38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</row>
    <row r="630">
      <c r="A630" s="33"/>
      <c r="B630" s="38"/>
      <c r="C630" s="38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</row>
    <row r="631">
      <c r="A631" s="33"/>
      <c r="B631" s="38"/>
      <c r="C631" s="38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</row>
    <row r="632">
      <c r="A632" s="33"/>
      <c r="B632" s="38"/>
      <c r="C632" s="38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</row>
    <row r="633">
      <c r="A633" s="33"/>
      <c r="B633" s="38"/>
      <c r="C633" s="38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</row>
    <row r="634">
      <c r="A634" s="33"/>
      <c r="B634" s="38"/>
      <c r="C634" s="38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</row>
    <row r="635">
      <c r="A635" s="33"/>
      <c r="B635" s="38"/>
      <c r="C635" s="38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</row>
    <row r="636">
      <c r="A636" s="33"/>
      <c r="B636" s="38"/>
      <c r="C636" s="38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</row>
    <row r="637">
      <c r="A637" s="33"/>
      <c r="B637" s="38"/>
      <c r="C637" s="38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</row>
    <row r="638">
      <c r="A638" s="33"/>
      <c r="B638" s="38"/>
      <c r="C638" s="38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</row>
    <row r="639">
      <c r="A639" s="33"/>
      <c r="B639" s="38"/>
      <c r="C639" s="38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</row>
    <row r="640">
      <c r="A640" s="33"/>
      <c r="B640" s="38"/>
      <c r="C640" s="38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</row>
    <row r="641">
      <c r="A641" s="33"/>
      <c r="B641" s="38"/>
      <c r="C641" s="38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</row>
    <row r="642">
      <c r="A642" s="33"/>
      <c r="B642" s="38"/>
      <c r="C642" s="38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</row>
    <row r="643">
      <c r="A643" s="33"/>
      <c r="B643" s="38"/>
      <c r="C643" s="38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</row>
    <row r="644">
      <c r="A644" s="33"/>
      <c r="B644" s="38"/>
      <c r="C644" s="38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</row>
    <row r="645">
      <c r="A645" s="33"/>
      <c r="B645" s="38"/>
      <c r="C645" s="38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</row>
    <row r="646">
      <c r="A646" s="33"/>
      <c r="B646" s="38"/>
      <c r="C646" s="38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</row>
    <row r="647">
      <c r="A647" s="33"/>
      <c r="B647" s="38"/>
      <c r="C647" s="38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</row>
    <row r="648">
      <c r="A648" s="33"/>
      <c r="B648" s="38"/>
      <c r="C648" s="38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</row>
    <row r="649">
      <c r="A649" s="33"/>
      <c r="B649" s="38"/>
      <c r="C649" s="38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</row>
    <row r="650">
      <c r="A650" s="33"/>
      <c r="B650" s="38"/>
      <c r="C650" s="38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</row>
    <row r="651">
      <c r="A651" s="33"/>
      <c r="B651" s="38"/>
      <c r="C651" s="38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</row>
    <row r="652">
      <c r="A652" s="33"/>
      <c r="B652" s="38"/>
      <c r="C652" s="38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</row>
    <row r="653">
      <c r="A653" s="33"/>
      <c r="B653" s="38"/>
      <c r="C653" s="38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</row>
    <row r="654">
      <c r="A654" s="33"/>
      <c r="B654" s="38"/>
      <c r="C654" s="38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</row>
    <row r="655">
      <c r="A655" s="33"/>
      <c r="B655" s="38"/>
      <c r="C655" s="38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</row>
    <row r="656">
      <c r="A656" s="33"/>
      <c r="B656" s="38"/>
      <c r="C656" s="38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</row>
    <row r="657">
      <c r="A657" s="33"/>
      <c r="B657" s="38"/>
      <c r="C657" s="38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</row>
    <row r="658">
      <c r="A658" s="33"/>
      <c r="B658" s="38"/>
      <c r="C658" s="38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</row>
    <row r="659">
      <c r="A659" s="33"/>
      <c r="B659" s="38"/>
      <c r="C659" s="38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</row>
    <row r="660">
      <c r="A660" s="33"/>
      <c r="B660" s="38"/>
      <c r="C660" s="38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</row>
    <row r="661">
      <c r="A661" s="33"/>
      <c r="B661" s="38"/>
      <c r="C661" s="38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</row>
    <row r="662">
      <c r="A662" s="33"/>
      <c r="B662" s="38"/>
      <c r="C662" s="38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</row>
    <row r="663">
      <c r="A663" s="33"/>
      <c r="B663" s="38"/>
      <c r="C663" s="38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</row>
    <row r="664">
      <c r="A664" s="33"/>
      <c r="B664" s="38"/>
      <c r="C664" s="38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</row>
    <row r="665">
      <c r="A665" s="33"/>
      <c r="B665" s="38"/>
      <c r="C665" s="38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</row>
    <row r="666">
      <c r="A666" s="33"/>
      <c r="B666" s="38"/>
      <c r="C666" s="38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</row>
    <row r="667">
      <c r="A667" s="33"/>
      <c r="B667" s="38"/>
      <c r="C667" s="38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</row>
    <row r="668">
      <c r="A668" s="33"/>
      <c r="B668" s="38"/>
      <c r="C668" s="38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</row>
    <row r="669">
      <c r="A669" s="33"/>
      <c r="B669" s="38"/>
      <c r="C669" s="38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</row>
    <row r="670">
      <c r="A670" s="33"/>
      <c r="B670" s="38"/>
      <c r="C670" s="38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</row>
    <row r="671">
      <c r="A671" s="33"/>
      <c r="B671" s="38"/>
      <c r="C671" s="38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</row>
    <row r="672">
      <c r="A672" s="33"/>
      <c r="B672" s="38"/>
      <c r="C672" s="38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</row>
    <row r="673">
      <c r="A673" s="33"/>
      <c r="B673" s="38"/>
      <c r="C673" s="38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</row>
    <row r="674">
      <c r="A674" s="33"/>
      <c r="B674" s="38"/>
      <c r="C674" s="38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</row>
    <row r="675">
      <c r="A675" s="33"/>
      <c r="B675" s="38"/>
      <c r="C675" s="38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</row>
    <row r="676">
      <c r="A676" s="33"/>
      <c r="B676" s="38"/>
      <c r="C676" s="38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</row>
    <row r="677">
      <c r="A677" s="33"/>
      <c r="B677" s="38"/>
      <c r="C677" s="38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</row>
    <row r="678">
      <c r="A678" s="33"/>
      <c r="B678" s="38"/>
      <c r="C678" s="38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</row>
    <row r="679">
      <c r="A679" s="33"/>
      <c r="B679" s="38"/>
      <c r="C679" s="38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</row>
    <row r="680">
      <c r="A680" s="33"/>
      <c r="B680" s="38"/>
      <c r="C680" s="38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</row>
    <row r="681">
      <c r="A681" s="33"/>
      <c r="B681" s="38"/>
      <c r="C681" s="38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</row>
    <row r="682">
      <c r="A682" s="33"/>
      <c r="B682" s="38"/>
      <c r="C682" s="38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</row>
    <row r="683">
      <c r="A683" s="33"/>
      <c r="B683" s="38"/>
      <c r="C683" s="38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</row>
    <row r="684">
      <c r="A684" s="33"/>
      <c r="B684" s="38"/>
      <c r="C684" s="38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</row>
    <row r="685">
      <c r="A685" s="33"/>
      <c r="B685" s="38"/>
      <c r="C685" s="38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</row>
    <row r="686">
      <c r="A686" s="33"/>
      <c r="B686" s="38"/>
      <c r="C686" s="38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</row>
    <row r="687">
      <c r="A687" s="33"/>
      <c r="B687" s="38"/>
      <c r="C687" s="38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</row>
    <row r="688">
      <c r="A688" s="33"/>
      <c r="B688" s="38"/>
      <c r="C688" s="38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</row>
    <row r="689">
      <c r="A689" s="33"/>
      <c r="B689" s="38"/>
      <c r="C689" s="38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</row>
    <row r="690">
      <c r="A690" s="33"/>
      <c r="B690" s="38"/>
      <c r="C690" s="38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</row>
    <row r="691">
      <c r="A691" s="33"/>
      <c r="B691" s="38"/>
      <c r="C691" s="38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</row>
    <row r="692">
      <c r="A692" s="33"/>
      <c r="B692" s="38"/>
      <c r="C692" s="38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</row>
    <row r="693">
      <c r="A693" s="33"/>
      <c r="B693" s="38"/>
      <c r="C693" s="38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</row>
    <row r="694">
      <c r="A694" s="33"/>
      <c r="B694" s="38"/>
      <c r="C694" s="38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</row>
    <row r="695">
      <c r="A695" s="33"/>
      <c r="B695" s="38"/>
      <c r="C695" s="38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</row>
    <row r="696">
      <c r="A696" s="33"/>
      <c r="B696" s="38"/>
      <c r="C696" s="38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</row>
    <row r="697">
      <c r="A697" s="33"/>
      <c r="B697" s="38"/>
      <c r="C697" s="38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</row>
    <row r="698">
      <c r="A698" s="33"/>
      <c r="B698" s="38"/>
      <c r="C698" s="38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</row>
    <row r="699">
      <c r="A699" s="33"/>
      <c r="B699" s="38"/>
      <c r="C699" s="38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</row>
    <row r="700">
      <c r="A700" s="33"/>
      <c r="B700" s="38"/>
      <c r="C700" s="38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</row>
    <row r="701">
      <c r="A701" s="33"/>
      <c r="B701" s="38"/>
      <c r="C701" s="38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</row>
    <row r="702">
      <c r="A702" s="33"/>
      <c r="B702" s="38"/>
      <c r="C702" s="38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</row>
    <row r="703">
      <c r="A703" s="33"/>
      <c r="B703" s="38"/>
      <c r="C703" s="38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</row>
    <row r="704">
      <c r="A704" s="33"/>
      <c r="B704" s="38"/>
      <c r="C704" s="38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</row>
    <row r="705">
      <c r="A705" s="33"/>
      <c r="B705" s="38"/>
      <c r="C705" s="38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</row>
    <row r="706">
      <c r="A706" s="33"/>
      <c r="B706" s="38"/>
      <c r="C706" s="38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</row>
    <row r="707">
      <c r="A707" s="33"/>
      <c r="B707" s="38"/>
      <c r="C707" s="38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</row>
    <row r="708">
      <c r="A708" s="33"/>
      <c r="B708" s="38"/>
      <c r="C708" s="38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</row>
    <row r="709">
      <c r="A709" s="33"/>
      <c r="B709" s="38"/>
      <c r="C709" s="38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</row>
    <row r="710">
      <c r="A710" s="33"/>
      <c r="B710" s="38"/>
      <c r="C710" s="38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</row>
    <row r="711">
      <c r="A711" s="33"/>
      <c r="B711" s="38"/>
      <c r="C711" s="38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</row>
    <row r="712">
      <c r="A712" s="33"/>
      <c r="B712" s="38"/>
      <c r="C712" s="38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</row>
    <row r="713">
      <c r="A713" s="33"/>
      <c r="B713" s="38"/>
      <c r="C713" s="38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</row>
    <row r="714">
      <c r="A714" s="33"/>
      <c r="B714" s="38"/>
      <c r="C714" s="38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</row>
    <row r="715">
      <c r="A715" s="33"/>
      <c r="B715" s="38"/>
      <c r="C715" s="38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</row>
    <row r="716">
      <c r="A716" s="33"/>
      <c r="B716" s="38"/>
      <c r="C716" s="38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</row>
    <row r="717">
      <c r="A717" s="33"/>
      <c r="B717" s="38"/>
      <c r="C717" s="38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</row>
    <row r="718">
      <c r="A718" s="33"/>
      <c r="B718" s="38"/>
      <c r="C718" s="38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</row>
    <row r="719">
      <c r="A719" s="33"/>
      <c r="B719" s="38"/>
      <c r="C719" s="38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</row>
    <row r="720">
      <c r="A720" s="33"/>
      <c r="B720" s="38"/>
      <c r="C720" s="38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</row>
    <row r="721">
      <c r="A721" s="33"/>
      <c r="B721" s="38"/>
      <c r="C721" s="38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</row>
    <row r="722">
      <c r="A722" s="33"/>
      <c r="B722" s="38"/>
      <c r="C722" s="38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</row>
    <row r="723">
      <c r="A723" s="33"/>
      <c r="B723" s="38"/>
      <c r="C723" s="38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</row>
    <row r="724">
      <c r="A724" s="33"/>
      <c r="B724" s="38"/>
      <c r="C724" s="38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</row>
    <row r="725">
      <c r="A725" s="33"/>
      <c r="B725" s="38"/>
      <c r="C725" s="38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</row>
    <row r="726">
      <c r="A726" s="33"/>
      <c r="B726" s="38"/>
      <c r="C726" s="38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</row>
    <row r="727">
      <c r="A727" s="33"/>
      <c r="B727" s="38"/>
      <c r="C727" s="38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</row>
    <row r="728">
      <c r="A728" s="33"/>
      <c r="B728" s="38"/>
      <c r="C728" s="38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</row>
    <row r="729">
      <c r="A729" s="33"/>
      <c r="B729" s="38"/>
      <c r="C729" s="38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</row>
    <row r="730">
      <c r="A730" s="33"/>
      <c r="B730" s="38"/>
      <c r="C730" s="38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</row>
    <row r="731">
      <c r="A731" s="33"/>
      <c r="B731" s="38"/>
      <c r="C731" s="38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</row>
    <row r="732">
      <c r="A732" s="33"/>
      <c r="B732" s="38"/>
      <c r="C732" s="38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</row>
    <row r="733">
      <c r="A733" s="33"/>
      <c r="B733" s="38"/>
      <c r="C733" s="38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</row>
    <row r="734">
      <c r="A734" s="33"/>
      <c r="B734" s="38"/>
      <c r="C734" s="38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</row>
    <row r="735">
      <c r="A735" s="33"/>
      <c r="B735" s="38"/>
      <c r="C735" s="38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</row>
    <row r="736">
      <c r="A736" s="33"/>
      <c r="B736" s="38"/>
      <c r="C736" s="38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</row>
    <row r="737">
      <c r="A737" s="33"/>
      <c r="B737" s="38"/>
      <c r="C737" s="38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</row>
    <row r="738">
      <c r="A738" s="33"/>
      <c r="B738" s="38"/>
      <c r="C738" s="38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</row>
    <row r="739">
      <c r="A739" s="33"/>
      <c r="B739" s="38"/>
      <c r="C739" s="38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</row>
    <row r="740">
      <c r="A740" s="33"/>
      <c r="B740" s="38"/>
      <c r="C740" s="38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</row>
    <row r="741">
      <c r="A741" s="33"/>
      <c r="B741" s="38"/>
      <c r="C741" s="38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</row>
    <row r="742">
      <c r="A742" s="33"/>
      <c r="B742" s="38"/>
      <c r="C742" s="38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</row>
    <row r="743">
      <c r="A743" s="33"/>
      <c r="B743" s="38"/>
      <c r="C743" s="38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</row>
    <row r="744">
      <c r="A744" s="33"/>
      <c r="B744" s="38"/>
      <c r="C744" s="38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</row>
    <row r="745">
      <c r="A745" s="33"/>
      <c r="B745" s="38"/>
      <c r="C745" s="38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</row>
    <row r="746">
      <c r="A746" s="33"/>
      <c r="B746" s="38"/>
      <c r="C746" s="38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</row>
    <row r="747">
      <c r="A747" s="33"/>
      <c r="B747" s="38"/>
      <c r="C747" s="38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</row>
    <row r="748">
      <c r="A748" s="33"/>
      <c r="B748" s="38"/>
      <c r="C748" s="38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</row>
    <row r="749">
      <c r="A749" s="33"/>
      <c r="B749" s="38"/>
      <c r="C749" s="38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</row>
    <row r="750">
      <c r="A750" s="33"/>
      <c r="B750" s="38"/>
      <c r="C750" s="38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</row>
    <row r="751">
      <c r="A751" s="33"/>
      <c r="B751" s="38"/>
      <c r="C751" s="38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</row>
    <row r="752">
      <c r="A752" s="33"/>
      <c r="B752" s="38"/>
      <c r="C752" s="38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</row>
    <row r="753">
      <c r="A753" s="33"/>
      <c r="B753" s="38"/>
      <c r="C753" s="38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</row>
    <row r="754">
      <c r="A754" s="33"/>
      <c r="B754" s="38"/>
      <c r="C754" s="38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</row>
    <row r="755">
      <c r="A755" s="33"/>
      <c r="B755" s="38"/>
      <c r="C755" s="38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</row>
    <row r="756">
      <c r="A756" s="33"/>
      <c r="B756" s="38"/>
      <c r="C756" s="38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</row>
    <row r="757">
      <c r="A757" s="33"/>
      <c r="B757" s="38"/>
      <c r="C757" s="38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</row>
    <row r="758">
      <c r="A758" s="33"/>
      <c r="B758" s="38"/>
      <c r="C758" s="38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</row>
    <row r="759">
      <c r="A759" s="33"/>
      <c r="B759" s="38"/>
      <c r="C759" s="38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</row>
    <row r="760">
      <c r="A760" s="33"/>
      <c r="B760" s="38"/>
      <c r="C760" s="38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</row>
    <row r="761">
      <c r="A761" s="33"/>
      <c r="B761" s="38"/>
      <c r="C761" s="38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</row>
    <row r="762">
      <c r="A762" s="33"/>
      <c r="B762" s="38"/>
      <c r="C762" s="38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</row>
    <row r="763">
      <c r="A763" s="33"/>
      <c r="B763" s="38"/>
      <c r="C763" s="38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</row>
    <row r="764">
      <c r="A764" s="33"/>
      <c r="B764" s="38"/>
      <c r="C764" s="38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</row>
    <row r="765">
      <c r="A765" s="33"/>
      <c r="B765" s="38"/>
      <c r="C765" s="38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</row>
    <row r="766">
      <c r="A766" s="33"/>
      <c r="B766" s="38"/>
      <c r="C766" s="38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</row>
    <row r="767">
      <c r="A767" s="33"/>
      <c r="B767" s="38"/>
      <c r="C767" s="38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</row>
    <row r="768">
      <c r="A768" s="33"/>
      <c r="B768" s="38"/>
      <c r="C768" s="38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</row>
    <row r="769">
      <c r="A769" s="33"/>
      <c r="B769" s="38"/>
      <c r="C769" s="38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</row>
    <row r="770">
      <c r="A770" s="33"/>
      <c r="B770" s="38"/>
      <c r="C770" s="38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</row>
    <row r="771">
      <c r="A771" s="33"/>
      <c r="B771" s="38"/>
      <c r="C771" s="38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</row>
    <row r="772">
      <c r="A772" s="33"/>
      <c r="B772" s="38"/>
      <c r="C772" s="38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</row>
    <row r="773">
      <c r="A773" s="33"/>
      <c r="B773" s="38"/>
      <c r="C773" s="38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</row>
    <row r="774">
      <c r="A774" s="33"/>
      <c r="B774" s="38"/>
      <c r="C774" s="38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</row>
    <row r="775">
      <c r="A775" s="33"/>
      <c r="B775" s="38"/>
      <c r="C775" s="38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</row>
    <row r="776">
      <c r="A776" s="33"/>
      <c r="B776" s="38"/>
      <c r="C776" s="38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</row>
    <row r="777">
      <c r="A777" s="33"/>
      <c r="B777" s="38"/>
      <c r="C777" s="38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</row>
    <row r="778">
      <c r="A778" s="33"/>
      <c r="B778" s="38"/>
      <c r="C778" s="38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</row>
    <row r="779">
      <c r="A779" s="33"/>
      <c r="B779" s="38"/>
      <c r="C779" s="38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</row>
    <row r="780">
      <c r="A780" s="33"/>
      <c r="B780" s="38"/>
      <c r="C780" s="38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</row>
    <row r="781">
      <c r="A781" s="33"/>
      <c r="B781" s="38"/>
      <c r="C781" s="38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</row>
    <row r="782">
      <c r="A782" s="33"/>
      <c r="B782" s="38"/>
      <c r="C782" s="38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</row>
    <row r="783">
      <c r="A783" s="33"/>
      <c r="B783" s="38"/>
      <c r="C783" s="38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</row>
    <row r="784">
      <c r="A784" s="33"/>
      <c r="B784" s="38"/>
      <c r="C784" s="38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</row>
    <row r="785">
      <c r="A785" s="33"/>
      <c r="B785" s="38"/>
      <c r="C785" s="38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</row>
    <row r="786">
      <c r="A786" s="33"/>
      <c r="B786" s="38"/>
      <c r="C786" s="38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</row>
    <row r="787">
      <c r="A787" s="33"/>
      <c r="B787" s="38"/>
      <c r="C787" s="38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</row>
    <row r="788">
      <c r="A788" s="33"/>
      <c r="B788" s="38"/>
      <c r="C788" s="38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</row>
    <row r="789">
      <c r="A789" s="33"/>
      <c r="B789" s="38"/>
      <c r="C789" s="38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</row>
    <row r="790">
      <c r="A790" s="33"/>
      <c r="B790" s="38"/>
      <c r="C790" s="38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</row>
    <row r="791">
      <c r="A791" s="33"/>
      <c r="B791" s="38"/>
      <c r="C791" s="38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</row>
    <row r="792">
      <c r="A792" s="33"/>
      <c r="B792" s="38"/>
      <c r="C792" s="38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</row>
    <row r="793">
      <c r="A793" s="33"/>
      <c r="B793" s="38"/>
      <c r="C793" s="38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</row>
    <row r="794">
      <c r="A794" s="33"/>
      <c r="B794" s="38"/>
      <c r="C794" s="38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</row>
    <row r="795">
      <c r="A795" s="33"/>
      <c r="B795" s="38"/>
      <c r="C795" s="38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</row>
    <row r="796">
      <c r="A796" s="33"/>
      <c r="B796" s="38"/>
      <c r="C796" s="38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</row>
    <row r="797">
      <c r="A797" s="33"/>
      <c r="B797" s="38"/>
      <c r="C797" s="38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</row>
    <row r="798">
      <c r="A798" s="33"/>
      <c r="B798" s="38"/>
      <c r="C798" s="38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</row>
    <row r="799">
      <c r="A799" s="33"/>
      <c r="B799" s="38"/>
      <c r="C799" s="38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</row>
    <row r="800">
      <c r="A800" s="33"/>
      <c r="B800" s="38"/>
      <c r="C800" s="38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</row>
    <row r="801">
      <c r="A801" s="33"/>
      <c r="B801" s="38"/>
      <c r="C801" s="38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</row>
    <row r="802">
      <c r="A802" s="33"/>
      <c r="B802" s="38"/>
      <c r="C802" s="38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</row>
    <row r="803">
      <c r="A803" s="33"/>
      <c r="B803" s="38"/>
      <c r="C803" s="38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</row>
    <row r="804">
      <c r="A804" s="33"/>
      <c r="B804" s="38"/>
      <c r="C804" s="38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</row>
    <row r="805">
      <c r="A805" s="33"/>
      <c r="B805" s="38"/>
      <c r="C805" s="38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</row>
    <row r="806">
      <c r="A806" s="33"/>
      <c r="B806" s="38"/>
      <c r="C806" s="38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</row>
    <row r="807">
      <c r="A807" s="33"/>
      <c r="B807" s="38"/>
      <c r="C807" s="38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</row>
    <row r="808">
      <c r="A808" s="33"/>
      <c r="B808" s="38"/>
      <c r="C808" s="38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</row>
    <row r="809">
      <c r="A809" s="33"/>
      <c r="B809" s="38"/>
      <c r="C809" s="38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</row>
    <row r="810">
      <c r="A810" s="33"/>
      <c r="B810" s="38"/>
      <c r="C810" s="38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</row>
    <row r="811">
      <c r="A811" s="33"/>
      <c r="B811" s="38"/>
      <c r="C811" s="38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</row>
    <row r="812">
      <c r="A812" s="33"/>
      <c r="B812" s="38"/>
      <c r="C812" s="38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</row>
    <row r="813">
      <c r="A813" s="33"/>
      <c r="B813" s="38"/>
      <c r="C813" s="38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</row>
    <row r="814">
      <c r="A814" s="33"/>
      <c r="B814" s="38"/>
      <c r="C814" s="38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</row>
    <row r="815">
      <c r="A815" s="33"/>
      <c r="B815" s="38"/>
      <c r="C815" s="38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</row>
    <row r="816">
      <c r="A816" s="33"/>
      <c r="B816" s="38"/>
      <c r="C816" s="38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</row>
    <row r="817">
      <c r="A817" s="33"/>
      <c r="B817" s="38"/>
      <c r="C817" s="38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</row>
    <row r="818">
      <c r="A818" s="33"/>
      <c r="B818" s="38"/>
      <c r="C818" s="38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</row>
    <row r="819">
      <c r="A819" s="33"/>
      <c r="B819" s="38"/>
      <c r="C819" s="38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</row>
    <row r="820">
      <c r="A820" s="33"/>
      <c r="B820" s="38"/>
      <c r="C820" s="38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</row>
    <row r="821">
      <c r="A821" s="33"/>
      <c r="B821" s="38"/>
      <c r="C821" s="38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</row>
    <row r="822">
      <c r="A822" s="33"/>
      <c r="B822" s="38"/>
      <c r="C822" s="38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</row>
    <row r="823">
      <c r="A823" s="33"/>
      <c r="B823" s="38"/>
      <c r="C823" s="38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</row>
    <row r="824">
      <c r="A824" s="33"/>
      <c r="B824" s="38"/>
      <c r="C824" s="38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</row>
    <row r="825">
      <c r="A825" s="33"/>
      <c r="B825" s="38"/>
      <c r="C825" s="38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</row>
    <row r="826">
      <c r="A826" s="33"/>
      <c r="B826" s="38"/>
      <c r="C826" s="38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</row>
    <row r="827">
      <c r="A827" s="33"/>
      <c r="B827" s="38"/>
      <c r="C827" s="38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</row>
    <row r="828">
      <c r="A828" s="33"/>
      <c r="B828" s="38"/>
      <c r="C828" s="38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</row>
    <row r="829">
      <c r="A829" s="33"/>
      <c r="B829" s="38"/>
      <c r="C829" s="38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</row>
    <row r="830">
      <c r="A830" s="33"/>
      <c r="B830" s="38"/>
      <c r="C830" s="38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</row>
    <row r="831">
      <c r="A831" s="33"/>
      <c r="B831" s="38"/>
      <c r="C831" s="38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</row>
    <row r="832">
      <c r="A832" s="33"/>
      <c r="B832" s="38"/>
      <c r="C832" s="38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</row>
    <row r="833">
      <c r="A833" s="33"/>
      <c r="B833" s="38"/>
      <c r="C833" s="38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</row>
    <row r="834">
      <c r="A834" s="33"/>
      <c r="B834" s="38"/>
      <c r="C834" s="38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</row>
    <row r="835">
      <c r="A835" s="33"/>
      <c r="B835" s="38"/>
      <c r="C835" s="38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</row>
    <row r="836">
      <c r="A836" s="33"/>
      <c r="B836" s="38"/>
      <c r="C836" s="38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</row>
    <row r="837">
      <c r="A837" s="33"/>
      <c r="B837" s="38"/>
      <c r="C837" s="38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</row>
    <row r="838">
      <c r="A838" s="33"/>
      <c r="B838" s="38"/>
      <c r="C838" s="38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</row>
    <row r="839">
      <c r="A839" s="33"/>
      <c r="B839" s="38"/>
      <c r="C839" s="38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</row>
    <row r="840">
      <c r="A840" s="33"/>
      <c r="B840" s="38"/>
      <c r="C840" s="38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</row>
    <row r="841">
      <c r="A841" s="33"/>
      <c r="B841" s="38"/>
      <c r="C841" s="38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</row>
    <row r="842">
      <c r="A842" s="33"/>
      <c r="B842" s="38"/>
      <c r="C842" s="38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</row>
    <row r="843">
      <c r="A843" s="33"/>
      <c r="B843" s="38"/>
      <c r="C843" s="38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</row>
    <row r="844">
      <c r="A844" s="33"/>
      <c r="B844" s="38"/>
      <c r="C844" s="38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</row>
    <row r="845">
      <c r="A845" s="33"/>
      <c r="B845" s="38"/>
      <c r="C845" s="38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</row>
    <row r="846">
      <c r="A846" s="33"/>
      <c r="B846" s="38"/>
      <c r="C846" s="38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</row>
    <row r="847">
      <c r="A847" s="33"/>
      <c r="B847" s="38"/>
      <c r="C847" s="38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</row>
    <row r="848">
      <c r="A848" s="33"/>
      <c r="B848" s="38"/>
      <c r="C848" s="38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</row>
    <row r="849">
      <c r="A849" s="33"/>
      <c r="B849" s="38"/>
      <c r="C849" s="38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</row>
    <row r="850">
      <c r="A850" s="33"/>
      <c r="B850" s="38"/>
      <c r="C850" s="38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</row>
    <row r="851">
      <c r="A851" s="33"/>
      <c r="B851" s="38"/>
      <c r="C851" s="38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</row>
    <row r="852">
      <c r="A852" s="33"/>
      <c r="B852" s="38"/>
      <c r="C852" s="38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</row>
    <row r="853">
      <c r="A853" s="33"/>
      <c r="B853" s="38"/>
      <c r="C853" s="38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</row>
    <row r="854">
      <c r="A854" s="33"/>
      <c r="B854" s="38"/>
      <c r="C854" s="38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</row>
    <row r="855">
      <c r="A855" s="33"/>
      <c r="B855" s="38"/>
      <c r="C855" s="38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</row>
    <row r="856">
      <c r="A856" s="33"/>
      <c r="B856" s="38"/>
      <c r="C856" s="38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</row>
    <row r="857">
      <c r="A857" s="33"/>
      <c r="B857" s="38"/>
      <c r="C857" s="38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</row>
    <row r="858">
      <c r="A858" s="33"/>
      <c r="B858" s="38"/>
      <c r="C858" s="38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</row>
    <row r="859">
      <c r="A859" s="33"/>
      <c r="B859" s="38"/>
      <c r="C859" s="38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</row>
    <row r="860">
      <c r="A860" s="33"/>
      <c r="B860" s="38"/>
      <c r="C860" s="38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</row>
    <row r="861">
      <c r="A861" s="33"/>
      <c r="B861" s="38"/>
      <c r="C861" s="38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</row>
    <row r="862">
      <c r="A862" s="33"/>
      <c r="B862" s="38"/>
      <c r="C862" s="38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</row>
    <row r="863">
      <c r="A863" s="33"/>
      <c r="B863" s="38"/>
      <c r="C863" s="38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</row>
    <row r="864">
      <c r="A864" s="33"/>
      <c r="B864" s="38"/>
      <c r="C864" s="38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</row>
    <row r="865">
      <c r="A865" s="33"/>
      <c r="B865" s="38"/>
      <c r="C865" s="38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</row>
    <row r="866">
      <c r="A866" s="33"/>
      <c r="B866" s="38"/>
      <c r="C866" s="38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</row>
    <row r="867">
      <c r="A867" s="33"/>
      <c r="B867" s="38"/>
      <c r="C867" s="38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</row>
    <row r="868">
      <c r="A868" s="33"/>
      <c r="B868" s="38"/>
      <c r="C868" s="38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</row>
    <row r="869">
      <c r="A869" s="33"/>
      <c r="B869" s="38"/>
      <c r="C869" s="38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</row>
    <row r="870">
      <c r="A870" s="33"/>
      <c r="B870" s="38"/>
      <c r="C870" s="38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</row>
    <row r="871">
      <c r="A871" s="33"/>
      <c r="B871" s="38"/>
      <c r="C871" s="38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</row>
    <row r="872">
      <c r="A872" s="33"/>
      <c r="B872" s="38"/>
      <c r="C872" s="38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</row>
    <row r="873">
      <c r="A873" s="33"/>
      <c r="B873" s="38"/>
      <c r="C873" s="38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</row>
    <row r="874">
      <c r="A874" s="33"/>
      <c r="B874" s="38"/>
      <c r="C874" s="38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</row>
    <row r="875">
      <c r="A875" s="33"/>
      <c r="B875" s="38"/>
      <c r="C875" s="38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</row>
    <row r="876">
      <c r="A876" s="33"/>
      <c r="B876" s="38"/>
      <c r="C876" s="38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</row>
    <row r="877">
      <c r="A877" s="33"/>
      <c r="B877" s="38"/>
      <c r="C877" s="38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</row>
    <row r="878">
      <c r="A878" s="33"/>
      <c r="B878" s="38"/>
      <c r="C878" s="38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</row>
    <row r="879">
      <c r="A879" s="33"/>
      <c r="B879" s="38"/>
      <c r="C879" s="38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</row>
    <row r="880">
      <c r="A880" s="33"/>
      <c r="B880" s="38"/>
      <c r="C880" s="38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</row>
  </sheetData>
  <autoFilter ref="$A$2:$H$5"/>
  <mergeCells count="2">
    <mergeCell ref="B1:C1"/>
    <mergeCell ref="D1:F1"/>
  </mergeCells>
  <dataValidations>
    <dataValidation type="list" allowBlank="1" showErrorMessage="1" sqref="G3:G5">
      <formula1>"Absence de conflit,Présence de conflit"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4.0"/>
    <col customWidth="1" min="2" max="2" width="10.38"/>
    <col customWidth="1" min="3" max="3" width="11.13"/>
    <col customWidth="1" min="7" max="7" width="19.5"/>
    <col customWidth="1" min="8" max="8" width="55.63"/>
    <col customWidth="1" min="9" max="9" width="39.13"/>
  </cols>
  <sheetData>
    <row r="1" ht="15.75" customHeight="1">
      <c r="A1" s="39" t="s">
        <v>35</v>
      </c>
      <c r="B1" s="40"/>
      <c r="C1" s="40"/>
      <c r="D1" s="41"/>
      <c r="E1" s="42"/>
      <c r="F1" s="43"/>
      <c r="G1" s="44"/>
      <c r="H1" s="45"/>
      <c r="I1" s="46"/>
      <c r="J1" s="47"/>
      <c r="K1" s="47"/>
      <c r="L1" s="48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</row>
    <row r="2" ht="15.75" customHeight="1">
      <c r="A2" s="41" t="s">
        <v>36</v>
      </c>
      <c r="B2" s="50">
        <v>44837.0</v>
      </c>
      <c r="C2" s="47"/>
      <c r="D2" s="51" t="s">
        <v>37</v>
      </c>
      <c r="E2" s="52" t="s">
        <v>38</v>
      </c>
      <c r="F2" s="48"/>
      <c r="G2" s="48"/>
      <c r="H2" s="48"/>
      <c r="I2" s="48"/>
      <c r="J2" s="47"/>
      <c r="K2" s="47"/>
      <c r="L2" s="48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</row>
    <row r="3">
      <c r="A3" s="53"/>
      <c r="B3" s="53"/>
      <c r="C3" s="53"/>
      <c r="D3" s="53"/>
      <c r="E3" s="53"/>
      <c r="F3" s="53"/>
      <c r="G3" s="54"/>
      <c r="H3" s="48"/>
      <c r="I3" s="55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</row>
    <row r="4">
      <c r="A4" s="57" t="s">
        <v>39</v>
      </c>
      <c r="B4" s="57" t="s">
        <v>40</v>
      </c>
      <c r="C4" s="57" t="s">
        <v>41</v>
      </c>
      <c r="D4" s="57" t="s">
        <v>42</v>
      </c>
      <c r="E4" s="57" t="s">
        <v>43</v>
      </c>
      <c r="F4" s="57" t="s">
        <v>44</v>
      </c>
      <c r="G4" s="58" t="s">
        <v>45</v>
      </c>
      <c r="H4" s="59" t="s">
        <v>46</v>
      </c>
      <c r="I4" s="60" t="s">
        <v>47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>
      <c r="A5" s="62" t="s">
        <v>48</v>
      </c>
      <c r="B5" s="63">
        <v>0.5833333333333334</v>
      </c>
      <c r="C5" s="63">
        <v>0.59375</v>
      </c>
      <c r="D5" s="64" t="s">
        <v>49</v>
      </c>
      <c r="E5" s="65" t="s">
        <v>50</v>
      </c>
      <c r="F5" s="65" t="s">
        <v>51</v>
      </c>
      <c r="G5" s="66" t="s">
        <v>52</v>
      </c>
      <c r="H5" s="67" t="s">
        <v>53</v>
      </c>
      <c r="I5" s="68" t="s">
        <v>54</v>
      </c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</row>
    <row r="6">
      <c r="A6" s="70" t="s">
        <v>55</v>
      </c>
      <c r="B6" s="71">
        <v>0.59375</v>
      </c>
      <c r="C6" s="71">
        <v>0.6354166666666666</v>
      </c>
      <c r="D6" s="65" t="s">
        <v>56</v>
      </c>
      <c r="E6" s="72" t="s">
        <v>57</v>
      </c>
      <c r="F6" s="72" t="s">
        <v>58</v>
      </c>
      <c r="G6" s="73" t="s">
        <v>59</v>
      </c>
      <c r="H6" s="74" t="s">
        <v>60</v>
      </c>
      <c r="I6" s="68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>
      <c r="A7" s="75"/>
      <c r="B7" s="75"/>
      <c r="C7" s="75"/>
      <c r="D7" s="65"/>
      <c r="E7" s="72" t="s">
        <v>61</v>
      </c>
      <c r="F7" s="72" t="s">
        <v>62</v>
      </c>
      <c r="G7" s="76"/>
      <c r="H7" s="77"/>
      <c r="I7" s="68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</row>
    <row r="8">
      <c r="A8" s="75"/>
      <c r="B8" s="75"/>
      <c r="C8" s="75"/>
      <c r="D8" s="65"/>
      <c r="E8" s="65" t="s">
        <v>50</v>
      </c>
      <c r="F8" s="65" t="s">
        <v>63</v>
      </c>
      <c r="G8" s="76" t="s">
        <v>59</v>
      </c>
      <c r="H8" s="74" t="s">
        <v>64</v>
      </c>
      <c r="I8" s="68" t="s">
        <v>65</v>
      </c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</row>
    <row r="9">
      <c r="A9" s="75"/>
      <c r="B9" s="75"/>
      <c r="C9" s="75"/>
      <c r="D9" s="65"/>
      <c r="E9" s="65" t="s">
        <v>50</v>
      </c>
      <c r="F9" s="65" t="s">
        <v>66</v>
      </c>
      <c r="G9" s="76" t="s">
        <v>67</v>
      </c>
      <c r="H9" s="77"/>
      <c r="I9" s="78" t="s">
        <v>68</v>
      </c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</row>
    <row r="10">
      <c r="A10" s="75"/>
      <c r="B10" s="75"/>
      <c r="C10" s="75"/>
      <c r="D10" s="65"/>
      <c r="E10" s="65" t="s">
        <v>50</v>
      </c>
      <c r="F10" s="65" t="s">
        <v>69</v>
      </c>
      <c r="G10" s="76" t="s">
        <v>70</v>
      </c>
      <c r="H10" s="77" t="s">
        <v>71</v>
      </c>
      <c r="I10" s="68" t="s">
        <v>72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</row>
    <row r="11">
      <c r="A11" s="75"/>
      <c r="B11" s="75"/>
      <c r="C11" s="75"/>
      <c r="D11" s="65"/>
      <c r="E11" s="65" t="s">
        <v>50</v>
      </c>
      <c r="F11" s="65" t="s">
        <v>73</v>
      </c>
      <c r="G11" s="76" t="s">
        <v>74</v>
      </c>
      <c r="H11" s="74" t="s">
        <v>75</v>
      </c>
      <c r="I11" s="68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</row>
    <row r="12">
      <c r="A12" s="75"/>
      <c r="B12" s="75"/>
      <c r="C12" s="75"/>
      <c r="D12" s="65"/>
      <c r="E12" s="65" t="s">
        <v>50</v>
      </c>
      <c r="F12" s="65" t="s">
        <v>76</v>
      </c>
      <c r="G12" s="76" t="s">
        <v>67</v>
      </c>
      <c r="H12" s="77"/>
      <c r="I12" s="68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</row>
    <row r="13">
      <c r="A13" s="79"/>
      <c r="B13" s="79"/>
      <c r="C13" s="79"/>
      <c r="D13" s="65"/>
      <c r="E13" s="65" t="s">
        <v>50</v>
      </c>
      <c r="F13" s="65" t="s">
        <v>77</v>
      </c>
      <c r="G13" s="76" t="s">
        <v>78</v>
      </c>
      <c r="H13" s="77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</row>
    <row r="14">
      <c r="A14" s="70" t="s">
        <v>79</v>
      </c>
      <c r="B14" s="80">
        <v>0.6388888888888888</v>
      </c>
      <c r="C14" s="80">
        <v>0.6805555555555556</v>
      </c>
      <c r="D14" s="81" t="s">
        <v>56</v>
      </c>
      <c r="E14" s="72" t="s">
        <v>57</v>
      </c>
      <c r="F14" s="72" t="s">
        <v>80</v>
      </c>
      <c r="G14" s="73" t="s">
        <v>59</v>
      </c>
      <c r="H14" s="77" t="s">
        <v>81</v>
      </c>
      <c r="I14" s="68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</row>
    <row r="15">
      <c r="A15" s="75"/>
      <c r="B15" s="75"/>
      <c r="C15" s="75"/>
      <c r="D15" s="75"/>
      <c r="E15" s="65" t="s">
        <v>50</v>
      </c>
      <c r="F15" s="65" t="s">
        <v>82</v>
      </c>
      <c r="G15" s="76" t="s">
        <v>83</v>
      </c>
      <c r="H15" s="77" t="s">
        <v>84</v>
      </c>
      <c r="I15" s="68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</row>
    <row r="16">
      <c r="A16" s="75"/>
      <c r="B16" s="75"/>
      <c r="C16" s="75"/>
      <c r="D16" s="75"/>
      <c r="E16" s="65" t="s">
        <v>50</v>
      </c>
      <c r="F16" s="65" t="s">
        <v>85</v>
      </c>
      <c r="G16" s="76" t="s">
        <v>86</v>
      </c>
      <c r="H16" s="77" t="s">
        <v>87</v>
      </c>
      <c r="I16" s="68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</row>
    <row r="17">
      <c r="A17" s="75"/>
      <c r="B17" s="75"/>
      <c r="C17" s="75"/>
      <c r="D17" s="75"/>
      <c r="E17" s="65" t="s">
        <v>50</v>
      </c>
      <c r="F17" s="65" t="s">
        <v>88</v>
      </c>
      <c r="G17" s="76" t="s">
        <v>89</v>
      </c>
      <c r="H17" s="77"/>
      <c r="I17" s="68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</row>
    <row r="18">
      <c r="A18" s="75"/>
      <c r="B18" s="75"/>
      <c r="C18" s="75"/>
      <c r="D18" s="75"/>
      <c r="E18" s="65" t="s">
        <v>50</v>
      </c>
      <c r="F18" s="65" t="s">
        <v>90</v>
      </c>
      <c r="G18" s="76" t="s">
        <v>91</v>
      </c>
      <c r="H18" s="77"/>
      <c r="I18" s="68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</row>
    <row r="19">
      <c r="A19" s="79"/>
      <c r="B19" s="79"/>
      <c r="C19" s="79"/>
      <c r="D19" s="79"/>
      <c r="E19" s="65" t="s">
        <v>50</v>
      </c>
      <c r="F19" s="65" t="s">
        <v>92</v>
      </c>
      <c r="G19" s="76" t="s">
        <v>93</v>
      </c>
      <c r="H19" s="77"/>
      <c r="I19" s="68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</row>
    <row r="20">
      <c r="A20" s="62" t="s">
        <v>94</v>
      </c>
      <c r="B20" s="63">
        <v>0.6805555555555556</v>
      </c>
      <c r="C20" s="63">
        <v>0.6875</v>
      </c>
      <c r="D20" s="64" t="s">
        <v>95</v>
      </c>
      <c r="E20" s="65" t="s">
        <v>50</v>
      </c>
      <c r="F20" s="65" t="s">
        <v>96</v>
      </c>
      <c r="G20" s="76" t="s">
        <v>97</v>
      </c>
      <c r="H20" s="77"/>
      <c r="I20" s="68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</row>
    <row r="21" ht="15.75" customHeight="1">
      <c r="A21" s="69"/>
      <c r="B21" s="69"/>
      <c r="C21" s="69"/>
      <c r="D21" s="69"/>
      <c r="E21" s="69"/>
      <c r="F21" s="69"/>
      <c r="G21" s="69"/>
      <c r="H21" s="69"/>
      <c r="I21" s="68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</row>
    <row r="22" ht="15.75" customHeight="1">
      <c r="A22" s="69"/>
      <c r="B22" s="69"/>
      <c r="C22" s="69"/>
      <c r="D22" s="69"/>
      <c r="E22" s="69"/>
      <c r="F22" s="69"/>
      <c r="G22" s="69"/>
      <c r="H22" s="69"/>
      <c r="I22" s="68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</row>
    <row r="23" ht="15.75" customHeight="1">
      <c r="A23" s="69"/>
      <c r="B23" s="69"/>
      <c r="C23" s="69"/>
      <c r="D23" s="69"/>
      <c r="E23" s="69"/>
      <c r="F23" s="69"/>
      <c r="G23" s="69"/>
      <c r="H23" s="69"/>
      <c r="I23" s="68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</row>
    <row r="24" ht="15.75" customHeight="1">
      <c r="A24" s="69"/>
      <c r="B24" s="69"/>
      <c r="C24" s="69"/>
      <c r="D24" s="69"/>
      <c r="E24" s="69"/>
      <c r="F24" s="69"/>
      <c r="G24" s="69"/>
      <c r="H24" s="69"/>
      <c r="I24" s="68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</row>
    <row r="25" ht="15.75" customHeight="1">
      <c r="A25" s="69"/>
      <c r="B25" s="69"/>
      <c r="C25" s="69"/>
      <c r="D25" s="69"/>
      <c r="E25" s="69"/>
      <c r="F25" s="69"/>
      <c r="G25" s="69"/>
      <c r="H25" s="69"/>
      <c r="I25" s="68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</row>
    <row r="26" ht="15.75" customHeight="1">
      <c r="A26" s="69"/>
      <c r="B26" s="69"/>
      <c r="C26" s="69"/>
      <c r="D26" s="69"/>
      <c r="E26" s="69"/>
      <c r="F26" s="69"/>
      <c r="G26" s="69"/>
      <c r="H26" s="69"/>
      <c r="I26" s="68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</row>
    <row r="27" ht="15.75" customHeight="1">
      <c r="A27" s="69"/>
      <c r="B27" s="69"/>
      <c r="C27" s="69"/>
      <c r="D27" s="69"/>
      <c r="E27" s="69"/>
      <c r="F27" s="69"/>
      <c r="G27" s="69"/>
      <c r="H27" s="69"/>
      <c r="I27" s="68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</row>
    <row r="28" ht="15.75" customHeight="1">
      <c r="A28" s="69"/>
      <c r="B28" s="69"/>
      <c r="C28" s="69"/>
      <c r="D28" s="69"/>
      <c r="E28" s="69"/>
      <c r="F28" s="69"/>
      <c r="G28" s="69"/>
      <c r="H28" s="69"/>
      <c r="I28" s="68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</row>
    <row r="29" ht="15.75" customHeight="1">
      <c r="A29" s="69"/>
      <c r="B29" s="69"/>
      <c r="C29" s="69"/>
      <c r="D29" s="69"/>
      <c r="E29" s="69"/>
      <c r="F29" s="69"/>
      <c r="G29" s="69"/>
      <c r="H29" s="69"/>
      <c r="I29" s="68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</row>
    <row r="30" ht="15.75" customHeight="1">
      <c r="A30" s="69"/>
      <c r="B30" s="69"/>
      <c r="C30" s="69"/>
      <c r="D30" s="69"/>
      <c r="E30" s="69"/>
      <c r="F30" s="69"/>
      <c r="G30" s="69"/>
      <c r="H30" s="69"/>
      <c r="I30" s="68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</row>
    <row r="31" ht="15.75" customHeight="1">
      <c r="A31" s="69"/>
      <c r="B31" s="69"/>
      <c r="C31" s="69"/>
      <c r="D31" s="69"/>
      <c r="E31" s="69"/>
      <c r="F31" s="69"/>
      <c r="G31" s="69"/>
      <c r="H31" s="69"/>
      <c r="I31" s="68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</row>
    <row r="32" ht="15.75" customHeight="1">
      <c r="A32" s="69"/>
      <c r="B32" s="69"/>
      <c r="C32" s="69"/>
      <c r="D32" s="69"/>
      <c r="E32" s="69"/>
      <c r="F32" s="69"/>
      <c r="G32" s="69"/>
      <c r="H32" s="69"/>
      <c r="I32" s="68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</row>
    <row r="33" ht="15.75" customHeight="1">
      <c r="A33" s="69"/>
      <c r="B33" s="69"/>
      <c r="C33" s="69"/>
      <c r="D33" s="69"/>
      <c r="E33" s="69"/>
      <c r="F33" s="69"/>
      <c r="G33" s="69"/>
      <c r="H33" s="69"/>
      <c r="I33" s="68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</row>
    <row r="34" ht="15.75" customHeight="1">
      <c r="A34" s="69"/>
      <c r="B34" s="69"/>
      <c r="C34" s="69"/>
      <c r="D34" s="69"/>
      <c r="E34" s="69"/>
      <c r="F34" s="69"/>
      <c r="G34" s="69"/>
      <c r="H34" s="69"/>
      <c r="I34" s="68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</row>
    <row r="35" ht="15.75" customHeight="1">
      <c r="A35" s="69"/>
      <c r="B35" s="69"/>
      <c r="C35" s="69"/>
      <c r="D35" s="69"/>
      <c r="E35" s="69"/>
      <c r="F35" s="69"/>
      <c r="G35" s="69"/>
      <c r="H35" s="69"/>
      <c r="I35" s="68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</row>
    <row r="36" ht="15.75" customHeight="1">
      <c r="A36" s="69"/>
      <c r="B36" s="69"/>
      <c r="C36" s="69"/>
      <c r="D36" s="69"/>
      <c r="E36" s="69"/>
      <c r="F36" s="69"/>
      <c r="G36" s="69"/>
      <c r="H36" s="69"/>
      <c r="I36" s="68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</row>
    <row r="37" ht="15.75" customHeight="1">
      <c r="A37" s="69"/>
      <c r="B37" s="69"/>
      <c r="C37" s="69"/>
      <c r="D37" s="69"/>
      <c r="E37" s="69"/>
      <c r="F37" s="69"/>
      <c r="G37" s="69"/>
      <c r="H37" s="69"/>
      <c r="I37" s="68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</row>
    <row r="38" ht="15.75" customHeight="1">
      <c r="A38" s="69"/>
      <c r="B38" s="69"/>
      <c r="C38" s="69"/>
      <c r="D38" s="69"/>
      <c r="E38" s="69"/>
      <c r="F38" s="69"/>
      <c r="G38" s="69"/>
      <c r="H38" s="69"/>
      <c r="I38" s="68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</row>
    <row r="39" ht="15.75" customHeight="1">
      <c r="A39" s="69"/>
      <c r="B39" s="69"/>
      <c r="C39" s="69"/>
      <c r="D39" s="69"/>
      <c r="E39" s="69"/>
      <c r="F39" s="69"/>
      <c r="G39" s="69"/>
      <c r="H39" s="69"/>
      <c r="I39" s="68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</row>
    <row r="40" ht="15.75" customHeight="1">
      <c r="A40" s="69"/>
      <c r="B40" s="69"/>
      <c r="C40" s="69"/>
      <c r="D40" s="69"/>
      <c r="E40" s="69"/>
      <c r="F40" s="69"/>
      <c r="G40" s="69"/>
      <c r="H40" s="69"/>
      <c r="I40" s="68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</row>
    <row r="41" ht="15.75" customHeight="1">
      <c r="A41" s="69"/>
      <c r="B41" s="69"/>
      <c r="C41" s="69"/>
      <c r="D41" s="69"/>
      <c r="E41" s="69"/>
      <c r="F41" s="69"/>
      <c r="G41" s="69"/>
      <c r="H41" s="69"/>
      <c r="I41" s="68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</row>
    <row r="42" ht="15.75" customHeight="1">
      <c r="A42" s="69"/>
      <c r="B42" s="69"/>
      <c r="C42" s="69"/>
      <c r="D42" s="69"/>
      <c r="E42" s="69"/>
      <c r="F42" s="69"/>
      <c r="G42" s="69"/>
      <c r="H42" s="69"/>
      <c r="I42" s="68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</row>
    <row r="43" ht="15.75" customHeight="1">
      <c r="A43" s="69"/>
      <c r="B43" s="69"/>
      <c r="C43" s="69"/>
      <c r="D43" s="69"/>
      <c r="E43" s="69"/>
      <c r="F43" s="69"/>
      <c r="G43" s="69"/>
      <c r="H43" s="69"/>
      <c r="I43" s="68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</row>
    <row r="44" ht="15.75" customHeight="1">
      <c r="A44" s="69"/>
      <c r="B44" s="69"/>
      <c r="C44" s="69"/>
      <c r="D44" s="69"/>
      <c r="E44" s="69"/>
      <c r="F44" s="69"/>
      <c r="G44" s="69"/>
      <c r="H44" s="69"/>
      <c r="I44" s="68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</row>
    <row r="45" ht="15.75" customHeight="1">
      <c r="A45" s="69"/>
      <c r="B45" s="69"/>
      <c r="C45" s="69"/>
      <c r="D45" s="69"/>
      <c r="E45" s="69"/>
      <c r="F45" s="69"/>
      <c r="G45" s="69"/>
      <c r="H45" s="69"/>
      <c r="I45" s="68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</row>
    <row r="46" ht="15.75" customHeight="1">
      <c r="A46" s="69"/>
      <c r="B46" s="69"/>
      <c r="C46" s="69"/>
      <c r="D46" s="69"/>
      <c r="E46" s="69"/>
      <c r="F46" s="69"/>
      <c r="G46" s="69"/>
      <c r="H46" s="69"/>
      <c r="I46" s="68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</row>
    <row r="47" ht="15.75" customHeight="1">
      <c r="A47" s="69"/>
      <c r="B47" s="69"/>
      <c r="C47" s="69"/>
      <c r="D47" s="69"/>
      <c r="E47" s="69"/>
      <c r="F47" s="69"/>
      <c r="G47" s="69"/>
      <c r="H47" s="69"/>
      <c r="I47" s="68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</row>
    <row r="48" ht="15.75" customHeight="1">
      <c r="A48" s="69"/>
      <c r="B48" s="69"/>
      <c r="C48" s="69"/>
      <c r="D48" s="69"/>
      <c r="E48" s="69"/>
      <c r="F48" s="69"/>
      <c r="G48" s="69"/>
      <c r="H48" s="69"/>
      <c r="I48" s="68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</row>
    <row r="49" ht="15.75" customHeight="1">
      <c r="A49" s="69"/>
      <c r="B49" s="69"/>
      <c r="C49" s="69"/>
      <c r="D49" s="69"/>
      <c r="E49" s="69"/>
      <c r="F49" s="69"/>
      <c r="G49" s="69"/>
      <c r="H49" s="69"/>
      <c r="I49" s="68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</row>
    <row r="50" ht="15.75" customHeight="1">
      <c r="A50" s="69"/>
      <c r="B50" s="69"/>
      <c r="C50" s="69"/>
      <c r="D50" s="69"/>
      <c r="E50" s="69"/>
      <c r="F50" s="69"/>
      <c r="G50" s="69"/>
      <c r="H50" s="69"/>
      <c r="I50" s="68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</row>
    <row r="51" ht="15.75" customHeight="1">
      <c r="A51" s="69"/>
      <c r="B51" s="69"/>
      <c r="C51" s="69"/>
      <c r="D51" s="69"/>
      <c r="E51" s="69"/>
      <c r="F51" s="69"/>
      <c r="G51" s="69"/>
      <c r="H51" s="69"/>
      <c r="I51" s="68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</row>
    <row r="52" ht="15.75" customHeight="1">
      <c r="A52" s="69"/>
      <c r="B52" s="69"/>
      <c r="C52" s="69"/>
      <c r="D52" s="69"/>
      <c r="E52" s="69"/>
      <c r="F52" s="69"/>
      <c r="G52" s="69"/>
      <c r="H52" s="69"/>
      <c r="I52" s="68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</row>
    <row r="53" ht="15.75" customHeight="1">
      <c r="A53" s="69"/>
      <c r="B53" s="69"/>
      <c r="C53" s="69"/>
      <c r="D53" s="69"/>
      <c r="E53" s="69"/>
      <c r="F53" s="69"/>
      <c r="G53" s="69"/>
      <c r="H53" s="69"/>
      <c r="I53" s="68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</row>
    <row r="54" ht="15.75" customHeight="1">
      <c r="A54" s="69"/>
      <c r="B54" s="69"/>
      <c r="C54" s="69"/>
      <c r="D54" s="69"/>
      <c r="E54" s="69"/>
      <c r="F54" s="69"/>
      <c r="G54" s="69"/>
      <c r="H54" s="69"/>
      <c r="I54" s="68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</row>
    <row r="55" ht="15.75" customHeight="1">
      <c r="A55" s="69"/>
      <c r="B55" s="69"/>
      <c r="C55" s="69"/>
      <c r="D55" s="69"/>
      <c r="E55" s="69"/>
      <c r="F55" s="69"/>
      <c r="G55" s="69"/>
      <c r="H55" s="69"/>
      <c r="I55" s="68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</row>
    <row r="56" ht="15.75" customHeight="1">
      <c r="A56" s="69"/>
      <c r="B56" s="69"/>
      <c r="C56" s="69"/>
      <c r="D56" s="69"/>
      <c r="E56" s="69"/>
      <c r="F56" s="69"/>
      <c r="G56" s="69"/>
      <c r="H56" s="69"/>
      <c r="I56" s="68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</row>
    <row r="57" ht="15.75" customHeight="1">
      <c r="A57" s="69"/>
      <c r="B57" s="69"/>
      <c r="C57" s="69"/>
      <c r="D57" s="69"/>
      <c r="E57" s="69"/>
      <c r="F57" s="69"/>
      <c r="G57" s="69"/>
      <c r="H57" s="69"/>
      <c r="I57" s="68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</row>
    <row r="58" ht="15.75" customHeight="1">
      <c r="A58" s="69"/>
      <c r="B58" s="69"/>
      <c r="C58" s="69"/>
      <c r="D58" s="69"/>
      <c r="E58" s="69"/>
      <c r="F58" s="69"/>
      <c r="G58" s="69"/>
      <c r="H58" s="69"/>
      <c r="I58" s="68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</row>
    <row r="59" ht="15.75" customHeight="1">
      <c r="A59" s="69"/>
      <c r="B59" s="69"/>
      <c r="C59" s="69"/>
      <c r="D59" s="69"/>
      <c r="E59" s="69"/>
      <c r="F59" s="69"/>
      <c r="G59" s="69"/>
      <c r="H59" s="69"/>
      <c r="I59" s="68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</row>
    <row r="60" ht="15.75" customHeight="1">
      <c r="A60" s="69"/>
      <c r="B60" s="69"/>
      <c r="C60" s="69"/>
      <c r="D60" s="69"/>
      <c r="E60" s="69"/>
      <c r="F60" s="69"/>
      <c r="G60" s="69"/>
      <c r="H60" s="69"/>
      <c r="I60" s="68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</row>
    <row r="61" ht="15.75" customHeight="1">
      <c r="A61" s="69"/>
      <c r="B61" s="69"/>
      <c r="C61" s="69"/>
      <c r="D61" s="69"/>
      <c r="E61" s="69"/>
      <c r="F61" s="69"/>
      <c r="G61" s="69"/>
      <c r="H61" s="69"/>
      <c r="I61" s="68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</row>
    <row r="62" ht="15.75" customHeight="1">
      <c r="A62" s="69"/>
      <c r="B62" s="69"/>
      <c r="C62" s="69"/>
      <c r="D62" s="69"/>
      <c r="E62" s="69"/>
      <c r="F62" s="69"/>
      <c r="G62" s="69"/>
      <c r="H62" s="69"/>
      <c r="I62" s="68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</row>
    <row r="63" ht="15.75" customHeight="1">
      <c r="A63" s="69"/>
      <c r="B63" s="69"/>
      <c r="C63" s="69"/>
      <c r="D63" s="69"/>
      <c r="E63" s="69"/>
      <c r="F63" s="69"/>
      <c r="G63" s="69"/>
      <c r="H63" s="69"/>
      <c r="I63" s="68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</row>
    <row r="64" ht="15.75" customHeight="1">
      <c r="A64" s="69"/>
      <c r="B64" s="69"/>
      <c r="C64" s="69"/>
      <c r="D64" s="69"/>
      <c r="E64" s="69"/>
      <c r="F64" s="69"/>
      <c r="G64" s="69"/>
      <c r="H64" s="69"/>
      <c r="I64" s="68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</row>
    <row r="65" ht="15.75" customHeight="1">
      <c r="A65" s="69"/>
      <c r="B65" s="69"/>
      <c r="C65" s="69"/>
      <c r="D65" s="69"/>
      <c r="E65" s="69"/>
      <c r="F65" s="69"/>
      <c r="G65" s="69"/>
      <c r="H65" s="69"/>
      <c r="I65" s="68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</row>
    <row r="66" ht="15.75" customHeight="1">
      <c r="A66" s="69"/>
      <c r="B66" s="69"/>
      <c r="C66" s="69"/>
      <c r="D66" s="69"/>
      <c r="E66" s="69"/>
      <c r="F66" s="69"/>
      <c r="G66" s="69"/>
      <c r="H66" s="69"/>
      <c r="I66" s="68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</row>
    <row r="67" ht="15.75" customHeight="1">
      <c r="A67" s="69"/>
      <c r="B67" s="69"/>
      <c r="C67" s="69"/>
      <c r="D67" s="69"/>
      <c r="E67" s="69"/>
      <c r="F67" s="69"/>
      <c r="G67" s="69"/>
      <c r="H67" s="69"/>
      <c r="I67" s="68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</row>
    <row r="68" ht="15.75" customHeight="1">
      <c r="A68" s="69"/>
      <c r="B68" s="69"/>
      <c r="C68" s="69"/>
      <c r="D68" s="69"/>
      <c r="E68" s="69"/>
      <c r="F68" s="69"/>
      <c r="G68" s="69"/>
      <c r="H68" s="69"/>
      <c r="I68" s="68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</row>
    <row r="69" ht="15.75" customHeight="1">
      <c r="A69" s="69"/>
      <c r="B69" s="69"/>
      <c r="C69" s="69"/>
      <c r="D69" s="69"/>
      <c r="E69" s="69"/>
      <c r="F69" s="69"/>
      <c r="G69" s="69"/>
      <c r="H69" s="69"/>
      <c r="I69" s="68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</row>
    <row r="70" ht="15.75" customHeight="1">
      <c r="A70" s="69"/>
      <c r="B70" s="69"/>
      <c r="C70" s="69"/>
      <c r="D70" s="69"/>
      <c r="E70" s="69"/>
      <c r="F70" s="69"/>
      <c r="G70" s="69"/>
      <c r="H70" s="69"/>
      <c r="I70" s="68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</row>
    <row r="71" ht="15.75" customHeight="1">
      <c r="A71" s="69"/>
      <c r="B71" s="69"/>
      <c r="C71" s="69"/>
      <c r="D71" s="69"/>
      <c r="E71" s="69"/>
      <c r="F71" s="69"/>
      <c r="G71" s="69"/>
      <c r="H71" s="69"/>
      <c r="I71" s="68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</row>
    <row r="72" ht="15.75" customHeight="1">
      <c r="A72" s="69"/>
      <c r="B72" s="69"/>
      <c r="C72" s="69"/>
      <c r="D72" s="69"/>
      <c r="E72" s="69"/>
      <c r="F72" s="69"/>
      <c r="G72" s="69"/>
      <c r="H72" s="69"/>
      <c r="I72" s="68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</row>
    <row r="73" ht="15.75" customHeight="1">
      <c r="A73" s="69"/>
      <c r="B73" s="69"/>
      <c r="C73" s="69"/>
      <c r="D73" s="69"/>
      <c r="E73" s="69"/>
      <c r="F73" s="69"/>
      <c r="G73" s="69"/>
      <c r="H73" s="69"/>
      <c r="I73" s="68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</row>
    <row r="74" ht="15.75" customHeight="1">
      <c r="A74" s="69"/>
      <c r="B74" s="69"/>
      <c r="C74" s="69"/>
      <c r="D74" s="69"/>
      <c r="E74" s="69"/>
      <c r="F74" s="69"/>
      <c r="G74" s="69"/>
      <c r="H74" s="69"/>
      <c r="I74" s="68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</row>
    <row r="75" ht="15.75" customHeight="1">
      <c r="A75" s="69"/>
      <c r="B75" s="69"/>
      <c r="C75" s="69"/>
      <c r="D75" s="69"/>
      <c r="E75" s="69"/>
      <c r="F75" s="69"/>
      <c r="G75" s="69"/>
      <c r="H75" s="69"/>
      <c r="I75" s="68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</row>
    <row r="76" ht="15.75" customHeight="1">
      <c r="A76" s="69"/>
      <c r="B76" s="69"/>
      <c r="C76" s="69"/>
      <c r="D76" s="69"/>
      <c r="E76" s="69"/>
      <c r="F76" s="69"/>
      <c r="G76" s="69"/>
      <c r="H76" s="69"/>
      <c r="I76" s="68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</row>
    <row r="77" ht="15.75" customHeight="1">
      <c r="A77" s="69"/>
      <c r="B77" s="69"/>
      <c r="C77" s="69"/>
      <c r="D77" s="69"/>
      <c r="E77" s="69"/>
      <c r="F77" s="69"/>
      <c r="G77" s="69"/>
      <c r="H77" s="69"/>
      <c r="I77" s="68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</row>
    <row r="78" ht="15.75" customHeight="1">
      <c r="A78" s="69"/>
      <c r="B78" s="69"/>
      <c r="C78" s="69"/>
      <c r="D78" s="69"/>
      <c r="E78" s="69"/>
      <c r="F78" s="69"/>
      <c r="G78" s="69"/>
      <c r="H78" s="69"/>
      <c r="I78" s="68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</row>
    <row r="79" ht="15.75" customHeight="1">
      <c r="A79" s="69"/>
      <c r="B79" s="69"/>
      <c r="C79" s="69"/>
      <c r="D79" s="69"/>
      <c r="E79" s="69"/>
      <c r="F79" s="69"/>
      <c r="G79" s="69"/>
      <c r="H79" s="69"/>
      <c r="I79" s="68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</row>
    <row r="80" ht="15.75" customHeight="1">
      <c r="A80" s="69"/>
      <c r="B80" s="69"/>
      <c r="C80" s="69"/>
      <c r="D80" s="69"/>
      <c r="E80" s="69"/>
      <c r="F80" s="69"/>
      <c r="G80" s="69"/>
      <c r="H80" s="69"/>
      <c r="I80" s="68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</row>
    <row r="81" ht="15.75" customHeight="1">
      <c r="A81" s="69"/>
      <c r="B81" s="69"/>
      <c r="C81" s="69"/>
      <c r="D81" s="69"/>
      <c r="E81" s="69"/>
      <c r="F81" s="69"/>
      <c r="G81" s="69"/>
      <c r="H81" s="69"/>
      <c r="I81" s="68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</row>
    <row r="82" ht="15.75" customHeight="1">
      <c r="A82" s="69"/>
      <c r="B82" s="69"/>
      <c r="C82" s="69"/>
      <c r="D82" s="69"/>
      <c r="E82" s="69"/>
      <c r="F82" s="69"/>
      <c r="G82" s="69"/>
      <c r="H82" s="69"/>
      <c r="I82" s="68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</row>
    <row r="83" ht="15.75" customHeight="1">
      <c r="A83" s="69"/>
      <c r="B83" s="69"/>
      <c r="C83" s="69"/>
      <c r="D83" s="69"/>
      <c r="E83" s="69"/>
      <c r="F83" s="69"/>
      <c r="G83" s="69"/>
      <c r="H83" s="69"/>
      <c r="I83" s="68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</row>
    <row r="84" ht="15.75" customHeight="1">
      <c r="A84" s="69"/>
      <c r="B84" s="69"/>
      <c r="C84" s="69"/>
      <c r="D84" s="69"/>
      <c r="E84" s="69"/>
      <c r="F84" s="69"/>
      <c r="G84" s="69"/>
      <c r="H84" s="69"/>
      <c r="I84" s="68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</row>
    <row r="85" ht="15.75" customHeight="1">
      <c r="A85" s="69"/>
      <c r="B85" s="69"/>
      <c r="C85" s="69"/>
      <c r="D85" s="69"/>
      <c r="E85" s="69"/>
      <c r="F85" s="69"/>
      <c r="G85" s="69"/>
      <c r="H85" s="69"/>
      <c r="I85" s="68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</row>
    <row r="86" ht="15.75" customHeight="1">
      <c r="A86" s="69"/>
      <c r="B86" s="69"/>
      <c r="C86" s="69"/>
      <c r="D86" s="69"/>
      <c r="E86" s="69"/>
      <c r="F86" s="69"/>
      <c r="G86" s="69"/>
      <c r="H86" s="69"/>
      <c r="I86" s="68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</row>
    <row r="87" ht="15.75" customHeight="1">
      <c r="A87" s="69"/>
      <c r="B87" s="69"/>
      <c r="C87" s="69"/>
      <c r="D87" s="69"/>
      <c r="E87" s="69"/>
      <c r="F87" s="69"/>
      <c r="G87" s="69"/>
      <c r="H87" s="69"/>
      <c r="I87" s="68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</row>
    <row r="88" ht="15.75" customHeight="1">
      <c r="A88" s="69"/>
      <c r="B88" s="69"/>
      <c r="C88" s="69"/>
      <c r="D88" s="69"/>
      <c r="E88" s="69"/>
      <c r="F88" s="69"/>
      <c r="G88" s="69"/>
      <c r="H88" s="69"/>
      <c r="I88" s="68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</row>
    <row r="89" ht="15.75" customHeight="1">
      <c r="A89" s="69"/>
      <c r="B89" s="69"/>
      <c r="C89" s="69"/>
      <c r="D89" s="69"/>
      <c r="E89" s="69"/>
      <c r="F89" s="69"/>
      <c r="G89" s="69"/>
      <c r="H89" s="69"/>
      <c r="I89" s="68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</row>
    <row r="90" ht="15.75" customHeight="1">
      <c r="A90" s="69"/>
      <c r="B90" s="69"/>
      <c r="C90" s="69"/>
      <c r="D90" s="69"/>
      <c r="E90" s="69"/>
      <c r="F90" s="69"/>
      <c r="G90" s="69"/>
      <c r="H90" s="69"/>
      <c r="I90" s="68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</row>
    <row r="91" ht="15.75" customHeight="1">
      <c r="A91" s="69"/>
      <c r="B91" s="69"/>
      <c r="C91" s="69"/>
      <c r="D91" s="69"/>
      <c r="E91" s="69"/>
      <c r="F91" s="69"/>
      <c r="G91" s="69"/>
      <c r="H91" s="69"/>
      <c r="I91" s="68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</row>
    <row r="92" ht="15.75" customHeight="1">
      <c r="A92" s="69"/>
      <c r="B92" s="69"/>
      <c r="C92" s="69"/>
      <c r="D92" s="69"/>
      <c r="E92" s="69"/>
      <c r="F92" s="69"/>
      <c r="G92" s="69"/>
      <c r="H92" s="69"/>
      <c r="I92" s="68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</row>
    <row r="93" ht="15.75" customHeight="1">
      <c r="A93" s="69"/>
      <c r="B93" s="69"/>
      <c r="C93" s="69"/>
      <c r="D93" s="69"/>
      <c r="E93" s="69"/>
      <c r="F93" s="69"/>
      <c r="G93" s="69"/>
      <c r="H93" s="69"/>
      <c r="I93" s="68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</row>
    <row r="94" ht="15.75" customHeight="1">
      <c r="A94" s="69"/>
      <c r="B94" s="69"/>
      <c r="C94" s="69"/>
      <c r="D94" s="69"/>
      <c r="E94" s="69"/>
      <c r="F94" s="69"/>
      <c r="G94" s="69"/>
      <c r="H94" s="69"/>
      <c r="I94" s="68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</row>
    <row r="95" ht="15.75" customHeight="1">
      <c r="A95" s="69"/>
      <c r="B95" s="69"/>
      <c r="C95" s="69"/>
      <c r="D95" s="69"/>
      <c r="E95" s="69"/>
      <c r="F95" s="69"/>
      <c r="G95" s="69"/>
      <c r="H95" s="69"/>
      <c r="I95" s="68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</row>
    <row r="96" ht="15.75" customHeight="1">
      <c r="A96" s="69"/>
      <c r="B96" s="69"/>
      <c r="C96" s="69"/>
      <c r="D96" s="69"/>
      <c r="E96" s="69"/>
      <c r="F96" s="69"/>
      <c r="G96" s="69"/>
      <c r="H96" s="69"/>
      <c r="I96" s="68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</row>
    <row r="97" ht="15.75" customHeight="1">
      <c r="A97" s="69"/>
      <c r="B97" s="69"/>
      <c r="C97" s="69"/>
      <c r="D97" s="69"/>
      <c r="E97" s="69"/>
      <c r="F97" s="69"/>
      <c r="G97" s="69"/>
      <c r="H97" s="69"/>
      <c r="I97" s="68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</row>
    <row r="98" ht="15.75" customHeight="1">
      <c r="A98" s="69"/>
      <c r="B98" s="69"/>
      <c r="C98" s="69"/>
      <c r="D98" s="69"/>
      <c r="E98" s="69"/>
      <c r="F98" s="69"/>
      <c r="G98" s="69"/>
      <c r="H98" s="69"/>
      <c r="I98" s="68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</row>
    <row r="99" ht="15.75" customHeight="1">
      <c r="A99" s="69"/>
      <c r="B99" s="69"/>
      <c r="C99" s="69"/>
      <c r="D99" s="69"/>
      <c r="E99" s="69"/>
      <c r="F99" s="69"/>
      <c r="G99" s="69"/>
      <c r="H99" s="69"/>
      <c r="I99" s="68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</row>
    <row r="100" ht="15.75" customHeight="1">
      <c r="A100" s="69"/>
      <c r="B100" s="69"/>
      <c r="C100" s="69"/>
      <c r="D100" s="69"/>
      <c r="E100" s="69"/>
      <c r="F100" s="69"/>
      <c r="G100" s="69"/>
      <c r="H100" s="69"/>
      <c r="I100" s="68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</row>
    <row r="101" ht="15.75" customHeight="1">
      <c r="A101" s="69"/>
      <c r="B101" s="69"/>
      <c r="C101" s="69"/>
      <c r="D101" s="69"/>
      <c r="E101" s="69"/>
      <c r="F101" s="69"/>
      <c r="G101" s="69"/>
      <c r="H101" s="69"/>
      <c r="I101" s="68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</row>
    <row r="102" ht="15.75" customHeight="1">
      <c r="A102" s="69"/>
      <c r="B102" s="69"/>
      <c r="C102" s="69"/>
      <c r="D102" s="69"/>
      <c r="E102" s="69"/>
      <c r="F102" s="69"/>
      <c r="G102" s="69"/>
      <c r="H102" s="69"/>
      <c r="I102" s="68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</row>
    <row r="103" ht="15.75" customHeight="1">
      <c r="A103" s="69"/>
      <c r="B103" s="69"/>
      <c r="C103" s="69"/>
      <c r="D103" s="69"/>
      <c r="E103" s="69"/>
      <c r="F103" s="69"/>
      <c r="G103" s="69"/>
      <c r="H103" s="69"/>
      <c r="I103" s="68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</row>
    <row r="104" ht="15.75" customHeight="1">
      <c r="A104" s="69"/>
      <c r="B104" s="69"/>
      <c r="C104" s="69"/>
      <c r="D104" s="69"/>
      <c r="E104" s="69"/>
      <c r="F104" s="69"/>
      <c r="G104" s="69"/>
      <c r="H104" s="69"/>
      <c r="I104" s="68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</row>
    <row r="105" ht="15.75" customHeight="1">
      <c r="A105" s="69"/>
      <c r="B105" s="69"/>
      <c r="C105" s="69"/>
      <c r="D105" s="69"/>
      <c r="E105" s="69"/>
      <c r="F105" s="69"/>
      <c r="G105" s="69"/>
      <c r="H105" s="69"/>
      <c r="I105" s="68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</row>
    <row r="106" ht="15.75" customHeight="1">
      <c r="A106" s="69"/>
      <c r="B106" s="69"/>
      <c r="C106" s="69"/>
      <c r="D106" s="69"/>
      <c r="E106" s="69"/>
      <c r="F106" s="69"/>
      <c r="G106" s="69"/>
      <c r="H106" s="69"/>
      <c r="I106" s="68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</row>
    <row r="107" ht="15.75" customHeight="1">
      <c r="A107" s="69"/>
      <c r="B107" s="69"/>
      <c r="C107" s="69"/>
      <c r="D107" s="69"/>
      <c r="E107" s="69"/>
      <c r="F107" s="69"/>
      <c r="G107" s="69"/>
      <c r="H107" s="69"/>
      <c r="I107" s="68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</row>
    <row r="108" ht="15.75" customHeight="1">
      <c r="A108" s="69"/>
      <c r="B108" s="69"/>
      <c r="C108" s="69"/>
      <c r="D108" s="69"/>
      <c r="E108" s="69"/>
      <c r="F108" s="69"/>
      <c r="G108" s="69"/>
      <c r="H108" s="69"/>
      <c r="I108" s="68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</row>
    <row r="109" ht="15.75" customHeight="1">
      <c r="A109" s="69"/>
      <c r="B109" s="69"/>
      <c r="C109" s="69"/>
      <c r="D109" s="69"/>
      <c r="E109" s="69"/>
      <c r="F109" s="69"/>
      <c r="G109" s="69"/>
      <c r="H109" s="69"/>
      <c r="I109" s="68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</row>
    <row r="110" ht="15.75" customHeight="1">
      <c r="A110" s="69"/>
      <c r="B110" s="69"/>
      <c r="C110" s="69"/>
      <c r="D110" s="69"/>
      <c r="E110" s="69"/>
      <c r="F110" s="69"/>
      <c r="G110" s="69"/>
      <c r="H110" s="69"/>
      <c r="I110" s="68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</row>
    <row r="111" ht="15.75" customHeight="1">
      <c r="A111" s="69"/>
      <c r="B111" s="69"/>
      <c r="C111" s="69"/>
      <c r="D111" s="69"/>
      <c r="E111" s="69"/>
      <c r="F111" s="69"/>
      <c r="G111" s="69"/>
      <c r="H111" s="69"/>
      <c r="I111" s="68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</row>
    <row r="112" ht="15.75" customHeight="1">
      <c r="A112" s="69"/>
      <c r="B112" s="69"/>
      <c r="C112" s="69"/>
      <c r="D112" s="69"/>
      <c r="E112" s="69"/>
      <c r="F112" s="69"/>
      <c r="G112" s="69"/>
      <c r="H112" s="69"/>
      <c r="I112" s="68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</row>
    <row r="113" ht="15.75" customHeight="1">
      <c r="A113" s="69"/>
      <c r="B113" s="69"/>
      <c r="C113" s="69"/>
      <c r="D113" s="69"/>
      <c r="E113" s="69"/>
      <c r="F113" s="69"/>
      <c r="G113" s="69"/>
      <c r="H113" s="69"/>
      <c r="I113" s="68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</row>
    <row r="114" ht="15.75" customHeight="1">
      <c r="A114" s="69"/>
      <c r="B114" s="69"/>
      <c r="C114" s="69"/>
      <c r="D114" s="69"/>
      <c r="E114" s="69"/>
      <c r="F114" s="69"/>
      <c r="G114" s="69"/>
      <c r="H114" s="69"/>
      <c r="I114" s="68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</row>
    <row r="115" ht="15.75" customHeight="1">
      <c r="A115" s="69"/>
      <c r="B115" s="69"/>
      <c r="C115" s="69"/>
      <c r="D115" s="69"/>
      <c r="E115" s="69"/>
      <c r="F115" s="69"/>
      <c r="G115" s="69"/>
      <c r="H115" s="69"/>
      <c r="I115" s="68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</row>
    <row r="116" ht="15.75" customHeight="1">
      <c r="A116" s="69"/>
      <c r="B116" s="69"/>
      <c r="C116" s="69"/>
      <c r="D116" s="69"/>
      <c r="E116" s="69"/>
      <c r="F116" s="69"/>
      <c r="G116" s="69"/>
      <c r="H116" s="69"/>
      <c r="I116" s="68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</row>
    <row r="117" ht="15.75" customHeight="1">
      <c r="A117" s="69"/>
      <c r="B117" s="69"/>
      <c r="C117" s="69"/>
      <c r="D117" s="69"/>
      <c r="E117" s="69"/>
      <c r="F117" s="69"/>
      <c r="G117" s="69"/>
      <c r="H117" s="69"/>
      <c r="I117" s="68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</row>
    <row r="118" ht="15.75" customHeight="1">
      <c r="A118" s="69"/>
      <c r="B118" s="69"/>
      <c r="C118" s="69"/>
      <c r="D118" s="69"/>
      <c r="E118" s="69"/>
      <c r="F118" s="69"/>
      <c r="G118" s="69"/>
      <c r="H118" s="69"/>
      <c r="I118" s="68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</row>
    <row r="119" ht="15.75" customHeight="1">
      <c r="A119" s="69"/>
      <c r="B119" s="69"/>
      <c r="C119" s="69"/>
      <c r="D119" s="69"/>
      <c r="E119" s="69"/>
      <c r="F119" s="69"/>
      <c r="G119" s="69"/>
      <c r="H119" s="69"/>
      <c r="I119" s="68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</row>
    <row r="120" ht="15.75" customHeight="1">
      <c r="A120" s="69"/>
      <c r="B120" s="69"/>
      <c r="C120" s="69"/>
      <c r="D120" s="69"/>
      <c r="E120" s="69"/>
      <c r="F120" s="69"/>
      <c r="G120" s="69"/>
      <c r="H120" s="69"/>
      <c r="I120" s="68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</row>
    <row r="121" ht="15.75" customHeight="1">
      <c r="A121" s="69"/>
      <c r="B121" s="69"/>
      <c r="C121" s="69"/>
      <c r="D121" s="69"/>
      <c r="E121" s="69"/>
      <c r="F121" s="69"/>
      <c r="G121" s="69"/>
      <c r="H121" s="69"/>
      <c r="I121" s="68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</row>
    <row r="122" ht="15.75" customHeight="1">
      <c r="A122" s="69"/>
      <c r="B122" s="69"/>
      <c r="C122" s="69"/>
      <c r="D122" s="69"/>
      <c r="E122" s="69"/>
      <c r="F122" s="69"/>
      <c r="G122" s="69"/>
      <c r="H122" s="69"/>
      <c r="I122" s="68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</row>
    <row r="123" ht="15.75" customHeight="1">
      <c r="A123" s="69"/>
      <c r="B123" s="69"/>
      <c r="C123" s="69"/>
      <c r="D123" s="69"/>
      <c r="E123" s="69"/>
      <c r="F123" s="69"/>
      <c r="G123" s="69"/>
      <c r="H123" s="69"/>
      <c r="I123" s="68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</row>
    <row r="124" ht="15.75" customHeight="1">
      <c r="A124" s="69"/>
      <c r="B124" s="69"/>
      <c r="C124" s="69"/>
      <c r="D124" s="69"/>
      <c r="E124" s="69"/>
      <c r="F124" s="69"/>
      <c r="G124" s="69"/>
      <c r="H124" s="69"/>
      <c r="I124" s="68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</row>
    <row r="125" ht="15.75" customHeight="1">
      <c r="A125" s="69"/>
      <c r="B125" s="69"/>
      <c r="C125" s="69"/>
      <c r="D125" s="69"/>
      <c r="E125" s="69"/>
      <c r="F125" s="69"/>
      <c r="G125" s="69"/>
      <c r="H125" s="69"/>
      <c r="I125" s="68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</row>
    <row r="126" ht="15.75" customHeight="1">
      <c r="A126" s="69"/>
      <c r="B126" s="69"/>
      <c r="C126" s="69"/>
      <c r="D126" s="69"/>
      <c r="E126" s="69"/>
      <c r="F126" s="69"/>
      <c r="G126" s="69"/>
      <c r="H126" s="69"/>
      <c r="I126" s="68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</row>
    <row r="127" ht="15.75" customHeight="1">
      <c r="A127" s="69"/>
      <c r="B127" s="69"/>
      <c r="C127" s="69"/>
      <c r="D127" s="69"/>
      <c r="E127" s="69"/>
      <c r="F127" s="69"/>
      <c r="G127" s="69"/>
      <c r="H127" s="69"/>
      <c r="I127" s="68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</row>
    <row r="128" ht="15.75" customHeight="1">
      <c r="A128" s="69"/>
      <c r="B128" s="69"/>
      <c r="C128" s="69"/>
      <c r="D128" s="69"/>
      <c r="E128" s="69"/>
      <c r="F128" s="69"/>
      <c r="G128" s="69"/>
      <c r="H128" s="69"/>
      <c r="I128" s="68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</row>
    <row r="129" ht="15.75" customHeight="1">
      <c r="A129" s="69"/>
      <c r="B129" s="69"/>
      <c r="C129" s="69"/>
      <c r="D129" s="69"/>
      <c r="E129" s="69"/>
      <c r="F129" s="69"/>
      <c r="G129" s="69"/>
      <c r="H129" s="69"/>
      <c r="I129" s="68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</row>
    <row r="130" ht="15.75" customHeight="1">
      <c r="A130" s="69"/>
      <c r="B130" s="69"/>
      <c r="C130" s="69"/>
      <c r="D130" s="69"/>
      <c r="E130" s="69"/>
      <c r="F130" s="69"/>
      <c r="G130" s="69"/>
      <c r="H130" s="69"/>
      <c r="I130" s="68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</row>
    <row r="131" ht="15.75" customHeight="1">
      <c r="A131" s="69"/>
      <c r="B131" s="69"/>
      <c r="C131" s="69"/>
      <c r="D131" s="69"/>
      <c r="E131" s="69"/>
      <c r="F131" s="69"/>
      <c r="G131" s="69"/>
      <c r="H131" s="69"/>
      <c r="I131" s="68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</row>
    <row r="132" ht="15.75" customHeight="1">
      <c r="A132" s="69"/>
      <c r="B132" s="69"/>
      <c r="C132" s="69"/>
      <c r="D132" s="69"/>
      <c r="E132" s="69"/>
      <c r="F132" s="69"/>
      <c r="G132" s="69"/>
      <c r="H132" s="69"/>
      <c r="I132" s="68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</row>
    <row r="133" ht="15.75" customHeight="1">
      <c r="A133" s="69"/>
      <c r="B133" s="69"/>
      <c r="C133" s="69"/>
      <c r="D133" s="69"/>
      <c r="E133" s="69"/>
      <c r="F133" s="69"/>
      <c r="G133" s="69"/>
      <c r="H133" s="69"/>
      <c r="I133" s="68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</row>
    <row r="134" ht="15.75" customHeight="1">
      <c r="A134" s="69"/>
      <c r="B134" s="69"/>
      <c r="C134" s="69"/>
      <c r="D134" s="69"/>
      <c r="E134" s="69"/>
      <c r="F134" s="69"/>
      <c r="G134" s="69"/>
      <c r="H134" s="69"/>
      <c r="I134" s="68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</row>
    <row r="135" ht="15.75" customHeight="1">
      <c r="A135" s="69"/>
      <c r="B135" s="69"/>
      <c r="C135" s="69"/>
      <c r="D135" s="69"/>
      <c r="E135" s="69"/>
      <c r="F135" s="69"/>
      <c r="G135" s="69"/>
      <c r="H135" s="69"/>
      <c r="I135" s="68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</row>
    <row r="136" ht="15.75" customHeight="1">
      <c r="A136" s="69"/>
      <c r="B136" s="69"/>
      <c r="C136" s="69"/>
      <c r="D136" s="69"/>
      <c r="E136" s="69"/>
      <c r="F136" s="69"/>
      <c r="G136" s="69"/>
      <c r="H136" s="69"/>
      <c r="I136" s="68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</row>
    <row r="137" ht="15.75" customHeight="1">
      <c r="A137" s="69"/>
      <c r="B137" s="69"/>
      <c r="C137" s="69"/>
      <c r="D137" s="69"/>
      <c r="E137" s="69"/>
      <c r="F137" s="69"/>
      <c r="G137" s="69"/>
      <c r="H137" s="69"/>
      <c r="I137" s="68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</row>
    <row r="138" ht="15.75" customHeight="1">
      <c r="A138" s="69"/>
      <c r="B138" s="69"/>
      <c r="C138" s="69"/>
      <c r="D138" s="69"/>
      <c r="E138" s="69"/>
      <c r="F138" s="69"/>
      <c r="G138" s="69"/>
      <c r="H138" s="69"/>
      <c r="I138" s="68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</row>
    <row r="139" ht="15.75" customHeight="1">
      <c r="A139" s="69"/>
      <c r="B139" s="69"/>
      <c r="C139" s="69"/>
      <c r="D139" s="69"/>
      <c r="E139" s="69"/>
      <c r="F139" s="69"/>
      <c r="G139" s="69"/>
      <c r="H139" s="69"/>
      <c r="I139" s="68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</row>
    <row r="140" ht="15.75" customHeight="1">
      <c r="A140" s="69"/>
      <c r="B140" s="69"/>
      <c r="C140" s="69"/>
      <c r="D140" s="69"/>
      <c r="E140" s="69"/>
      <c r="F140" s="69"/>
      <c r="G140" s="69"/>
      <c r="H140" s="69"/>
      <c r="I140" s="68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</row>
    <row r="141" ht="15.75" customHeight="1">
      <c r="A141" s="69"/>
      <c r="B141" s="69"/>
      <c r="C141" s="69"/>
      <c r="D141" s="69"/>
      <c r="E141" s="69"/>
      <c r="F141" s="69"/>
      <c r="G141" s="69"/>
      <c r="H141" s="69"/>
      <c r="I141" s="68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</row>
    <row r="142" ht="15.75" customHeight="1">
      <c r="A142" s="69"/>
      <c r="B142" s="69"/>
      <c r="C142" s="69"/>
      <c r="D142" s="69"/>
      <c r="E142" s="69"/>
      <c r="F142" s="69"/>
      <c r="G142" s="69"/>
      <c r="H142" s="69"/>
      <c r="I142" s="68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  <c r="AC142" s="69"/>
    </row>
    <row r="143" ht="15.75" customHeight="1">
      <c r="A143" s="69"/>
      <c r="B143" s="69"/>
      <c r="C143" s="69"/>
      <c r="D143" s="69"/>
      <c r="E143" s="69"/>
      <c r="F143" s="69"/>
      <c r="G143" s="69"/>
      <c r="H143" s="69"/>
      <c r="I143" s="68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</row>
    <row r="144" ht="15.75" customHeight="1">
      <c r="A144" s="69"/>
      <c r="B144" s="69"/>
      <c r="C144" s="69"/>
      <c r="D144" s="69"/>
      <c r="E144" s="69"/>
      <c r="F144" s="69"/>
      <c r="G144" s="69"/>
      <c r="H144" s="69"/>
      <c r="I144" s="68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</row>
    <row r="145" ht="15.75" customHeight="1">
      <c r="A145" s="69"/>
      <c r="B145" s="69"/>
      <c r="C145" s="69"/>
      <c r="D145" s="69"/>
      <c r="E145" s="69"/>
      <c r="F145" s="69"/>
      <c r="G145" s="69"/>
      <c r="H145" s="69"/>
      <c r="I145" s="68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</row>
    <row r="146" ht="15.75" customHeight="1">
      <c r="A146" s="69"/>
      <c r="B146" s="69"/>
      <c r="C146" s="69"/>
      <c r="D146" s="69"/>
      <c r="E146" s="69"/>
      <c r="F146" s="69"/>
      <c r="G146" s="69"/>
      <c r="H146" s="69"/>
      <c r="I146" s="68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</row>
    <row r="147" ht="15.75" customHeight="1">
      <c r="A147" s="69"/>
      <c r="B147" s="69"/>
      <c r="C147" s="69"/>
      <c r="D147" s="69"/>
      <c r="E147" s="69"/>
      <c r="F147" s="69"/>
      <c r="G147" s="69"/>
      <c r="H147" s="69"/>
      <c r="I147" s="68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</row>
    <row r="148" ht="15.75" customHeight="1">
      <c r="A148" s="69"/>
      <c r="B148" s="69"/>
      <c r="C148" s="69"/>
      <c r="D148" s="69"/>
      <c r="E148" s="69"/>
      <c r="F148" s="69"/>
      <c r="G148" s="69"/>
      <c r="H148" s="69"/>
      <c r="I148" s="68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</row>
    <row r="149" ht="15.75" customHeight="1">
      <c r="A149" s="69"/>
      <c r="B149" s="69"/>
      <c r="C149" s="69"/>
      <c r="D149" s="69"/>
      <c r="E149" s="69"/>
      <c r="F149" s="69"/>
      <c r="G149" s="69"/>
      <c r="H149" s="69"/>
      <c r="I149" s="68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</row>
    <row r="150" ht="15.75" customHeight="1">
      <c r="A150" s="69"/>
      <c r="B150" s="69"/>
      <c r="C150" s="69"/>
      <c r="D150" s="69"/>
      <c r="E150" s="69"/>
      <c r="F150" s="69"/>
      <c r="G150" s="69"/>
      <c r="H150" s="69"/>
      <c r="I150" s="68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</row>
    <row r="151" ht="15.75" customHeight="1">
      <c r="A151" s="69"/>
      <c r="B151" s="69"/>
      <c r="C151" s="69"/>
      <c r="D151" s="69"/>
      <c r="E151" s="69"/>
      <c r="F151" s="69"/>
      <c r="G151" s="69"/>
      <c r="H151" s="69"/>
      <c r="I151" s="68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</row>
    <row r="152" ht="15.75" customHeight="1">
      <c r="A152" s="69"/>
      <c r="B152" s="69"/>
      <c r="C152" s="69"/>
      <c r="D152" s="69"/>
      <c r="E152" s="69"/>
      <c r="F152" s="69"/>
      <c r="G152" s="69"/>
      <c r="H152" s="69"/>
      <c r="I152" s="68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</row>
    <row r="153" ht="15.75" customHeight="1">
      <c r="A153" s="69"/>
      <c r="B153" s="69"/>
      <c r="C153" s="69"/>
      <c r="D153" s="69"/>
      <c r="E153" s="69"/>
      <c r="F153" s="69"/>
      <c r="G153" s="69"/>
      <c r="H153" s="69"/>
      <c r="I153" s="68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</row>
    <row r="154" ht="15.75" customHeight="1">
      <c r="A154" s="69"/>
      <c r="B154" s="69"/>
      <c r="C154" s="69"/>
      <c r="D154" s="69"/>
      <c r="E154" s="69"/>
      <c r="F154" s="69"/>
      <c r="G154" s="69"/>
      <c r="H154" s="69"/>
      <c r="I154" s="68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</row>
    <row r="155" ht="15.75" customHeight="1">
      <c r="A155" s="69"/>
      <c r="B155" s="69"/>
      <c r="C155" s="69"/>
      <c r="D155" s="69"/>
      <c r="E155" s="69"/>
      <c r="F155" s="69"/>
      <c r="G155" s="69"/>
      <c r="H155" s="69"/>
      <c r="I155" s="68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</row>
    <row r="156" ht="15.75" customHeight="1">
      <c r="A156" s="69"/>
      <c r="B156" s="69"/>
      <c r="C156" s="69"/>
      <c r="D156" s="69"/>
      <c r="E156" s="69"/>
      <c r="F156" s="69"/>
      <c r="G156" s="69"/>
      <c r="H156" s="69"/>
      <c r="I156" s="68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</row>
    <row r="157" ht="15.75" customHeight="1">
      <c r="A157" s="69"/>
      <c r="B157" s="69"/>
      <c r="C157" s="69"/>
      <c r="D157" s="69"/>
      <c r="E157" s="69"/>
      <c r="F157" s="69"/>
      <c r="G157" s="69"/>
      <c r="H157" s="69"/>
      <c r="I157" s="68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</row>
    <row r="158" ht="15.75" customHeight="1">
      <c r="A158" s="69"/>
      <c r="B158" s="69"/>
      <c r="C158" s="69"/>
      <c r="D158" s="69"/>
      <c r="E158" s="69"/>
      <c r="F158" s="69"/>
      <c r="G158" s="69"/>
      <c r="H158" s="69"/>
      <c r="I158" s="68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</row>
    <row r="159" ht="15.75" customHeight="1">
      <c r="A159" s="69"/>
      <c r="B159" s="69"/>
      <c r="C159" s="69"/>
      <c r="D159" s="69"/>
      <c r="E159" s="69"/>
      <c r="F159" s="69"/>
      <c r="G159" s="69"/>
      <c r="H159" s="69"/>
      <c r="I159" s="68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</row>
    <row r="160" ht="15.75" customHeight="1">
      <c r="A160" s="69"/>
      <c r="B160" s="69"/>
      <c r="C160" s="69"/>
      <c r="D160" s="69"/>
      <c r="E160" s="69"/>
      <c r="F160" s="69"/>
      <c r="G160" s="69"/>
      <c r="H160" s="69"/>
      <c r="I160" s="68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  <c r="AC160" s="69"/>
    </row>
    <row r="161" ht="15.75" customHeight="1">
      <c r="A161" s="69"/>
      <c r="B161" s="69"/>
      <c r="C161" s="69"/>
      <c r="D161" s="69"/>
      <c r="E161" s="69"/>
      <c r="F161" s="69"/>
      <c r="G161" s="69"/>
      <c r="H161" s="69"/>
      <c r="I161" s="68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</row>
    <row r="162" ht="15.75" customHeight="1">
      <c r="A162" s="69"/>
      <c r="B162" s="69"/>
      <c r="C162" s="69"/>
      <c r="D162" s="69"/>
      <c r="E162" s="69"/>
      <c r="F162" s="69"/>
      <c r="G162" s="69"/>
      <c r="H162" s="69"/>
      <c r="I162" s="68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</row>
    <row r="163" ht="15.75" customHeight="1">
      <c r="A163" s="69"/>
      <c r="B163" s="69"/>
      <c r="C163" s="69"/>
      <c r="D163" s="69"/>
      <c r="E163" s="69"/>
      <c r="F163" s="69"/>
      <c r="G163" s="69"/>
      <c r="H163" s="69"/>
      <c r="I163" s="68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  <c r="AC163" s="69"/>
    </row>
    <row r="164" ht="15.75" customHeight="1">
      <c r="A164" s="69"/>
      <c r="B164" s="69"/>
      <c r="C164" s="69"/>
      <c r="D164" s="69"/>
      <c r="E164" s="69"/>
      <c r="F164" s="69"/>
      <c r="G164" s="69"/>
      <c r="H164" s="69"/>
      <c r="I164" s="68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69"/>
      <c r="AC164" s="69"/>
    </row>
    <row r="165" ht="15.75" customHeight="1">
      <c r="A165" s="69"/>
      <c r="B165" s="69"/>
      <c r="C165" s="69"/>
      <c r="D165" s="69"/>
      <c r="E165" s="69"/>
      <c r="F165" s="69"/>
      <c r="G165" s="69"/>
      <c r="H165" s="69"/>
      <c r="I165" s="68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</row>
    <row r="166" ht="15.75" customHeight="1">
      <c r="A166" s="69"/>
      <c r="B166" s="69"/>
      <c r="C166" s="69"/>
      <c r="D166" s="69"/>
      <c r="E166" s="69"/>
      <c r="F166" s="69"/>
      <c r="G166" s="69"/>
      <c r="H166" s="69"/>
      <c r="I166" s="68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  <c r="AC166" s="69"/>
    </row>
    <row r="167" ht="15.75" customHeight="1">
      <c r="A167" s="69"/>
      <c r="B167" s="69"/>
      <c r="C167" s="69"/>
      <c r="D167" s="69"/>
      <c r="E167" s="69"/>
      <c r="F167" s="69"/>
      <c r="G167" s="69"/>
      <c r="H167" s="69"/>
      <c r="I167" s="68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</row>
    <row r="168" ht="15.75" customHeight="1">
      <c r="A168" s="69"/>
      <c r="B168" s="69"/>
      <c r="C168" s="69"/>
      <c r="D168" s="69"/>
      <c r="E168" s="69"/>
      <c r="F168" s="69"/>
      <c r="G168" s="69"/>
      <c r="H168" s="69"/>
      <c r="I168" s="68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</row>
    <row r="169" ht="15.75" customHeight="1">
      <c r="A169" s="69"/>
      <c r="B169" s="69"/>
      <c r="C169" s="69"/>
      <c r="D169" s="69"/>
      <c r="E169" s="69"/>
      <c r="F169" s="69"/>
      <c r="G169" s="69"/>
      <c r="H169" s="69"/>
      <c r="I169" s="68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</row>
    <row r="170" ht="15.75" customHeight="1">
      <c r="A170" s="69"/>
      <c r="B170" s="69"/>
      <c r="C170" s="69"/>
      <c r="D170" s="69"/>
      <c r="E170" s="69"/>
      <c r="F170" s="69"/>
      <c r="G170" s="69"/>
      <c r="H170" s="69"/>
      <c r="I170" s="68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</row>
    <row r="171" ht="15.75" customHeight="1">
      <c r="A171" s="69"/>
      <c r="B171" s="69"/>
      <c r="C171" s="69"/>
      <c r="D171" s="69"/>
      <c r="E171" s="69"/>
      <c r="F171" s="69"/>
      <c r="G171" s="69"/>
      <c r="H171" s="69"/>
      <c r="I171" s="68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</row>
    <row r="172" ht="15.75" customHeight="1">
      <c r="A172" s="69"/>
      <c r="B172" s="69"/>
      <c r="C172" s="69"/>
      <c r="D172" s="69"/>
      <c r="E172" s="69"/>
      <c r="F172" s="69"/>
      <c r="G172" s="69"/>
      <c r="H172" s="69"/>
      <c r="I172" s="68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</row>
    <row r="173" ht="15.75" customHeight="1">
      <c r="A173" s="69"/>
      <c r="B173" s="69"/>
      <c r="C173" s="69"/>
      <c r="D173" s="69"/>
      <c r="E173" s="69"/>
      <c r="F173" s="69"/>
      <c r="G173" s="69"/>
      <c r="H173" s="69"/>
      <c r="I173" s="68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  <c r="AC173" s="69"/>
    </row>
    <row r="174" ht="15.75" customHeight="1">
      <c r="A174" s="69"/>
      <c r="B174" s="69"/>
      <c r="C174" s="69"/>
      <c r="D174" s="69"/>
      <c r="E174" s="69"/>
      <c r="F174" s="69"/>
      <c r="G174" s="69"/>
      <c r="H174" s="69"/>
      <c r="I174" s="68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</row>
    <row r="175" ht="15.75" customHeight="1">
      <c r="A175" s="69"/>
      <c r="B175" s="69"/>
      <c r="C175" s="69"/>
      <c r="D175" s="69"/>
      <c r="E175" s="69"/>
      <c r="F175" s="69"/>
      <c r="G175" s="69"/>
      <c r="H175" s="69"/>
      <c r="I175" s="68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69"/>
      <c r="AC175" s="69"/>
    </row>
    <row r="176" ht="15.75" customHeight="1">
      <c r="A176" s="69"/>
      <c r="B176" s="69"/>
      <c r="C176" s="69"/>
      <c r="D176" s="69"/>
      <c r="E176" s="69"/>
      <c r="F176" s="69"/>
      <c r="G176" s="69"/>
      <c r="H176" s="69"/>
      <c r="I176" s="68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  <c r="AC176" s="69"/>
    </row>
    <row r="177" ht="15.75" customHeight="1">
      <c r="A177" s="69"/>
      <c r="B177" s="69"/>
      <c r="C177" s="69"/>
      <c r="D177" s="69"/>
      <c r="E177" s="69"/>
      <c r="F177" s="69"/>
      <c r="G177" s="69"/>
      <c r="H177" s="69"/>
      <c r="I177" s="68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</row>
    <row r="178" ht="15.75" customHeight="1">
      <c r="A178" s="69"/>
      <c r="B178" s="69"/>
      <c r="C178" s="69"/>
      <c r="D178" s="69"/>
      <c r="E178" s="69"/>
      <c r="F178" s="69"/>
      <c r="G178" s="69"/>
      <c r="H178" s="69"/>
      <c r="I178" s="68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</row>
    <row r="179" ht="15.75" customHeight="1">
      <c r="A179" s="69"/>
      <c r="B179" s="69"/>
      <c r="C179" s="69"/>
      <c r="D179" s="69"/>
      <c r="E179" s="69"/>
      <c r="F179" s="69"/>
      <c r="G179" s="69"/>
      <c r="H179" s="69"/>
      <c r="I179" s="68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</row>
    <row r="180" ht="15.75" customHeight="1">
      <c r="A180" s="69"/>
      <c r="B180" s="69"/>
      <c r="C180" s="69"/>
      <c r="D180" s="69"/>
      <c r="E180" s="69"/>
      <c r="F180" s="69"/>
      <c r="G180" s="69"/>
      <c r="H180" s="69"/>
      <c r="I180" s="68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</row>
    <row r="181" ht="15.75" customHeight="1">
      <c r="A181" s="69"/>
      <c r="B181" s="69"/>
      <c r="C181" s="69"/>
      <c r="D181" s="69"/>
      <c r="E181" s="69"/>
      <c r="F181" s="69"/>
      <c r="G181" s="69"/>
      <c r="H181" s="69"/>
      <c r="I181" s="68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69"/>
      <c r="AC181" s="69"/>
    </row>
    <row r="182" ht="15.75" customHeight="1">
      <c r="A182" s="69"/>
      <c r="B182" s="69"/>
      <c r="C182" s="69"/>
      <c r="D182" s="69"/>
      <c r="E182" s="69"/>
      <c r="F182" s="69"/>
      <c r="G182" s="69"/>
      <c r="H182" s="69"/>
      <c r="I182" s="68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</row>
    <row r="183" ht="15.75" customHeight="1">
      <c r="A183" s="69"/>
      <c r="B183" s="69"/>
      <c r="C183" s="69"/>
      <c r="D183" s="69"/>
      <c r="E183" s="69"/>
      <c r="F183" s="69"/>
      <c r="G183" s="69"/>
      <c r="H183" s="69"/>
      <c r="I183" s="68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  <c r="AC183" s="69"/>
    </row>
    <row r="184" ht="15.75" customHeight="1">
      <c r="A184" s="69"/>
      <c r="B184" s="69"/>
      <c r="C184" s="69"/>
      <c r="D184" s="69"/>
      <c r="E184" s="69"/>
      <c r="F184" s="69"/>
      <c r="G184" s="69"/>
      <c r="H184" s="69"/>
      <c r="I184" s="68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69"/>
    </row>
    <row r="185" ht="15.75" customHeight="1">
      <c r="A185" s="69"/>
      <c r="B185" s="69"/>
      <c r="C185" s="69"/>
      <c r="D185" s="69"/>
      <c r="E185" s="69"/>
      <c r="F185" s="69"/>
      <c r="G185" s="69"/>
      <c r="H185" s="69"/>
      <c r="I185" s="68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  <c r="AB185" s="69"/>
      <c r="AC185" s="69"/>
    </row>
    <row r="186" ht="15.75" customHeight="1">
      <c r="A186" s="69"/>
      <c r="B186" s="69"/>
      <c r="C186" s="69"/>
      <c r="D186" s="69"/>
      <c r="E186" s="69"/>
      <c r="F186" s="69"/>
      <c r="G186" s="69"/>
      <c r="H186" s="69"/>
      <c r="I186" s="68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</row>
    <row r="187" ht="15.75" customHeight="1">
      <c r="A187" s="69"/>
      <c r="B187" s="69"/>
      <c r="C187" s="69"/>
      <c r="D187" s="69"/>
      <c r="E187" s="69"/>
      <c r="F187" s="69"/>
      <c r="G187" s="69"/>
      <c r="H187" s="69"/>
      <c r="I187" s="68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69"/>
      <c r="AC187" s="69"/>
    </row>
    <row r="188" ht="15.75" customHeight="1">
      <c r="A188" s="69"/>
      <c r="B188" s="69"/>
      <c r="C188" s="69"/>
      <c r="D188" s="69"/>
      <c r="E188" s="69"/>
      <c r="F188" s="69"/>
      <c r="G188" s="69"/>
      <c r="H188" s="69"/>
      <c r="I188" s="68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69"/>
      <c r="AC188" s="69"/>
    </row>
    <row r="189" ht="15.75" customHeight="1">
      <c r="A189" s="69"/>
      <c r="B189" s="69"/>
      <c r="C189" s="69"/>
      <c r="D189" s="69"/>
      <c r="E189" s="69"/>
      <c r="F189" s="69"/>
      <c r="G189" s="69"/>
      <c r="H189" s="69"/>
      <c r="I189" s="68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69"/>
      <c r="AC189" s="69"/>
    </row>
    <row r="190" ht="15.75" customHeight="1">
      <c r="A190" s="69"/>
      <c r="B190" s="69"/>
      <c r="C190" s="69"/>
      <c r="D190" s="69"/>
      <c r="E190" s="69"/>
      <c r="F190" s="69"/>
      <c r="G190" s="69"/>
      <c r="H190" s="69"/>
      <c r="I190" s="68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</row>
    <row r="191" ht="15.75" customHeight="1">
      <c r="A191" s="69"/>
      <c r="B191" s="69"/>
      <c r="C191" s="69"/>
      <c r="D191" s="69"/>
      <c r="E191" s="69"/>
      <c r="F191" s="69"/>
      <c r="G191" s="69"/>
      <c r="H191" s="69"/>
      <c r="I191" s="68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</row>
    <row r="192" ht="15.75" customHeight="1">
      <c r="A192" s="69"/>
      <c r="B192" s="69"/>
      <c r="C192" s="69"/>
      <c r="D192" s="69"/>
      <c r="E192" s="69"/>
      <c r="F192" s="69"/>
      <c r="G192" s="69"/>
      <c r="H192" s="69"/>
      <c r="I192" s="68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</row>
    <row r="193" ht="15.75" customHeight="1">
      <c r="A193" s="69"/>
      <c r="B193" s="69"/>
      <c r="C193" s="69"/>
      <c r="D193" s="69"/>
      <c r="E193" s="69"/>
      <c r="F193" s="69"/>
      <c r="G193" s="69"/>
      <c r="H193" s="69"/>
      <c r="I193" s="68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69"/>
      <c r="AC193" s="69"/>
    </row>
    <row r="194" ht="15.75" customHeight="1">
      <c r="A194" s="69"/>
      <c r="B194" s="69"/>
      <c r="C194" s="69"/>
      <c r="D194" s="69"/>
      <c r="E194" s="69"/>
      <c r="F194" s="69"/>
      <c r="G194" s="69"/>
      <c r="H194" s="69"/>
      <c r="I194" s="68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69"/>
      <c r="AC194" s="69"/>
    </row>
    <row r="195" ht="15.75" customHeight="1">
      <c r="A195" s="69"/>
      <c r="B195" s="69"/>
      <c r="C195" s="69"/>
      <c r="D195" s="69"/>
      <c r="E195" s="69"/>
      <c r="F195" s="69"/>
      <c r="G195" s="69"/>
      <c r="H195" s="69"/>
      <c r="I195" s="68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69"/>
      <c r="AC195" s="69"/>
    </row>
    <row r="196" ht="15.75" customHeight="1">
      <c r="A196" s="69"/>
      <c r="B196" s="69"/>
      <c r="C196" s="69"/>
      <c r="D196" s="69"/>
      <c r="E196" s="69"/>
      <c r="F196" s="69"/>
      <c r="G196" s="69"/>
      <c r="H196" s="69"/>
      <c r="I196" s="68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69"/>
      <c r="AC196" s="69"/>
    </row>
    <row r="197" ht="15.75" customHeight="1">
      <c r="A197" s="69"/>
      <c r="B197" s="69"/>
      <c r="C197" s="69"/>
      <c r="D197" s="69"/>
      <c r="E197" s="69"/>
      <c r="F197" s="69"/>
      <c r="G197" s="69"/>
      <c r="H197" s="69"/>
      <c r="I197" s="68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  <c r="AA197" s="69"/>
      <c r="AB197" s="69"/>
      <c r="AC197" s="69"/>
    </row>
    <row r="198" ht="15.75" customHeight="1">
      <c r="A198" s="69"/>
      <c r="B198" s="69"/>
      <c r="C198" s="69"/>
      <c r="D198" s="69"/>
      <c r="E198" s="69"/>
      <c r="F198" s="69"/>
      <c r="G198" s="69"/>
      <c r="H198" s="69"/>
      <c r="I198" s="68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</row>
    <row r="199" ht="15.75" customHeight="1">
      <c r="A199" s="69"/>
      <c r="B199" s="69"/>
      <c r="C199" s="69"/>
      <c r="D199" s="69"/>
      <c r="E199" s="69"/>
      <c r="F199" s="69"/>
      <c r="G199" s="69"/>
      <c r="H199" s="69"/>
      <c r="I199" s="68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69"/>
      <c r="AC199" s="69"/>
    </row>
    <row r="200" ht="15.75" customHeight="1">
      <c r="A200" s="69"/>
      <c r="B200" s="69"/>
      <c r="C200" s="69"/>
      <c r="D200" s="69"/>
      <c r="E200" s="69"/>
      <c r="F200" s="69"/>
      <c r="G200" s="69"/>
      <c r="H200" s="69"/>
      <c r="I200" s="68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  <c r="AC200" s="69"/>
    </row>
    <row r="201" ht="15.75" customHeight="1">
      <c r="A201" s="69"/>
      <c r="B201" s="69"/>
      <c r="C201" s="69"/>
      <c r="D201" s="69"/>
      <c r="E201" s="69"/>
      <c r="F201" s="69"/>
      <c r="G201" s="69"/>
      <c r="H201" s="69"/>
      <c r="I201" s="68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69"/>
      <c r="AC201" s="69"/>
    </row>
    <row r="202" ht="15.75" customHeight="1">
      <c r="A202" s="69"/>
      <c r="B202" s="69"/>
      <c r="C202" s="69"/>
      <c r="D202" s="69"/>
      <c r="E202" s="69"/>
      <c r="F202" s="69"/>
      <c r="G202" s="69"/>
      <c r="H202" s="69"/>
      <c r="I202" s="68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69"/>
      <c r="AC202" s="69"/>
    </row>
    <row r="203" ht="15.75" customHeight="1">
      <c r="A203" s="69"/>
      <c r="B203" s="69"/>
      <c r="C203" s="69"/>
      <c r="D203" s="69"/>
      <c r="E203" s="69"/>
      <c r="F203" s="69"/>
      <c r="G203" s="69"/>
      <c r="H203" s="69"/>
      <c r="I203" s="68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69"/>
      <c r="AB203" s="69"/>
      <c r="AC203" s="69"/>
    </row>
    <row r="204" ht="15.75" customHeight="1">
      <c r="A204" s="69"/>
      <c r="B204" s="69"/>
      <c r="C204" s="69"/>
      <c r="D204" s="69"/>
      <c r="E204" s="69"/>
      <c r="F204" s="69"/>
      <c r="G204" s="69"/>
      <c r="H204" s="69"/>
      <c r="I204" s="68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</row>
    <row r="205" ht="15.75" customHeight="1">
      <c r="A205" s="69"/>
      <c r="B205" s="69"/>
      <c r="C205" s="69"/>
      <c r="D205" s="69"/>
      <c r="E205" s="69"/>
      <c r="F205" s="69"/>
      <c r="G205" s="69"/>
      <c r="H205" s="69"/>
      <c r="I205" s="68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69"/>
      <c r="AB205" s="69"/>
      <c r="AC205" s="69"/>
    </row>
    <row r="206" ht="15.75" customHeight="1">
      <c r="A206" s="69"/>
      <c r="B206" s="69"/>
      <c r="C206" s="69"/>
      <c r="D206" s="69"/>
      <c r="E206" s="69"/>
      <c r="F206" s="69"/>
      <c r="G206" s="69"/>
      <c r="H206" s="69"/>
      <c r="I206" s="68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69"/>
      <c r="AC206" s="69"/>
    </row>
    <row r="207" ht="15.75" customHeight="1">
      <c r="A207" s="69"/>
      <c r="B207" s="69"/>
      <c r="C207" s="69"/>
      <c r="D207" s="69"/>
      <c r="E207" s="69"/>
      <c r="F207" s="69"/>
      <c r="G207" s="69"/>
      <c r="H207" s="69"/>
      <c r="I207" s="68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69"/>
      <c r="AC207" s="69"/>
    </row>
    <row r="208" ht="15.75" customHeight="1">
      <c r="A208" s="69"/>
      <c r="B208" s="69"/>
      <c r="C208" s="69"/>
      <c r="D208" s="69"/>
      <c r="E208" s="69"/>
      <c r="F208" s="69"/>
      <c r="G208" s="69"/>
      <c r="H208" s="69"/>
      <c r="I208" s="68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69"/>
      <c r="AB208" s="69"/>
      <c r="AC208" s="69"/>
    </row>
    <row r="209" ht="15.75" customHeight="1">
      <c r="A209" s="69"/>
      <c r="B209" s="69"/>
      <c r="C209" s="69"/>
      <c r="D209" s="69"/>
      <c r="E209" s="69"/>
      <c r="F209" s="69"/>
      <c r="G209" s="69"/>
      <c r="H209" s="69"/>
      <c r="I209" s="68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69"/>
      <c r="AC209" s="69"/>
    </row>
    <row r="210" ht="15.75" customHeight="1">
      <c r="A210" s="69"/>
      <c r="B210" s="69"/>
      <c r="C210" s="69"/>
      <c r="D210" s="69"/>
      <c r="E210" s="69"/>
      <c r="F210" s="69"/>
      <c r="G210" s="69"/>
      <c r="H210" s="69"/>
      <c r="I210" s="68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</row>
    <row r="211" ht="15.75" customHeight="1">
      <c r="A211" s="69"/>
      <c r="B211" s="69"/>
      <c r="C211" s="69"/>
      <c r="D211" s="69"/>
      <c r="E211" s="69"/>
      <c r="F211" s="69"/>
      <c r="G211" s="69"/>
      <c r="H211" s="69"/>
      <c r="I211" s="68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69"/>
      <c r="AC211" s="69"/>
    </row>
    <row r="212" ht="15.75" customHeight="1">
      <c r="A212" s="69"/>
      <c r="B212" s="69"/>
      <c r="C212" s="69"/>
      <c r="D212" s="69"/>
      <c r="E212" s="69"/>
      <c r="F212" s="69"/>
      <c r="G212" s="69"/>
      <c r="H212" s="69"/>
      <c r="I212" s="68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69"/>
      <c r="AC212" s="69"/>
    </row>
    <row r="213" ht="15.75" customHeight="1">
      <c r="A213" s="69"/>
      <c r="B213" s="69"/>
      <c r="C213" s="69"/>
      <c r="D213" s="69"/>
      <c r="E213" s="69"/>
      <c r="F213" s="69"/>
      <c r="G213" s="69"/>
      <c r="H213" s="69"/>
      <c r="I213" s="68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69"/>
      <c r="AC213" s="69"/>
    </row>
    <row r="214" ht="15.75" customHeight="1">
      <c r="A214" s="69"/>
      <c r="B214" s="69"/>
      <c r="C214" s="69"/>
      <c r="D214" s="69"/>
      <c r="E214" s="69"/>
      <c r="F214" s="69"/>
      <c r="G214" s="69"/>
      <c r="H214" s="69"/>
      <c r="I214" s="68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69"/>
      <c r="AC214" s="69"/>
    </row>
    <row r="215" ht="15.75" customHeight="1">
      <c r="A215" s="69"/>
      <c r="B215" s="69"/>
      <c r="C215" s="69"/>
      <c r="D215" s="69"/>
      <c r="E215" s="69"/>
      <c r="F215" s="69"/>
      <c r="G215" s="69"/>
      <c r="H215" s="69"/>
      <c r="I215" s="68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</row>
    <row r="216" ht="15.75" customHeight="1">
      <c r="A216" s="69"/>
      <c r="B216" s="69"/>
      <c r="C216" s="69"/>
      <c r="D216" s="69"/>
      <c r="E216" s="69"/>
      <c r="F216" s="69"/>
      <c r="G216" s="69"/>
      <c r="H216" s="69"/>
      <c r="I216" s="68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69"/>
      <c r="AC216" s="69"/>
    </row>
    <row r="217" ht="15.75" customHeight="1">
      <c r="A217" s="69"/>
      <c r="B217" s="69"/>
      <c r="C217" s="69"/>
      <c r="D217" s="69"/>
      <c r="E217" s="69"/>
      <c r="F217" s="69"/>
      <c r="G217" s="69"/>
      <c r="H217" s="69"/>
      <c r="I217" s="68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69"/>
      <c r="AC217" s="69"/>
    </row>
    <row r="218" ht="15.75" customHeight="1">
      <c r="A218" s="69"/>
      <c r="B218" s="69"/>
      <c r="C218" s="69"/>
      <c r="D218" s="69"/>
      <c r="E218" s="69"/>
      <c r="F218" s="69"/>
      <c r="G218" s="69"/>
      <c r="H218" s="69"/>
      <c r="I218" s="68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69"/>
      <c r="AB218" s="69"/>
      <c r="AC218" s="69"/>
    </row>
    <row r="219" ht="15.75" customHeight="1">
      <c r="A219" s="69"/>
      <c r="B219" s="69"/>
      <c r="C219" s="69"/>
      <c r="D219" s="69"/>
      <c r="E219" s="69"/>
      <c r="F219" s="69"/>
      <c r="G219" s="69"/>
      <c r="H219" s="69"/>
      <c r="I219" s="68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69"/>
      <c r="AB219" s="69"/>
      <c r="AC219" s="69"/>
    </row>
    <row r="220" ht="15.75" customHeight="1">
      <c r="A220" s="69"/>
      <c r="B220" s="69"/>
      <c r="C220" s="69"/>
      <c r="D220" s="69"/>
      <c r="E220" s="69"/>
      <c r="F220" s="69"/>
      <c r="G220" s="69"/>
      <c r="H220" s="69"/>
      <c r="I220" s="68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69"/>
      <c r="AC220" s="69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6:A13"/>
    <mergeCell ref="B6:B13"/>
    <mergeCell ref="C6:C13"/>
    <mergeCell ref="A14:A19"/>
    <mergeCell ref="B14:B19"/>
    <mergeCell ref="C14:C19"/>
    <mergeCell ref="D14:D19"/>
  </mergeCells>
  <conditionalFormatting sqref="F1:F2 H1:H2">
    <cfRule type="containsText" dxfId="0" priority="1" operator="containsText" text="en attente de confirmation">
      <formula>NOT(ISERROR(SEARCH(("en attente de confirmation"),(F1))))</formula>
    </cfRule>
  </conditionalFormatting>
  <conditionalFormatting sqref="F1:F2 H1:H2">
    <cfRule type="containsText" dxfId="1" priority="2" operator="containsText" text="confirmé">
      <formula>NOT(ISERROR(SEARCH(("confirmé"),(F1))))</formula>
    </cfRule>
  </conditionalFormatting>
  <conditionalFormatting sqref="F1:F2 H1:H2">
    <cfRule type="containsText" dxfId="2" priority="3" operator="containsText" text="Invité">
      <formula>NOT(ISERROR(SEARCH(("Invité"),(F1))))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2022-11-10T10:54:22Z</dcterms:created>
  <dc:creator>Christophe Dubois</dc:creator>
</cp:coreProperties>
</file>